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lorent\Dropbox\AS_15_16\TS\activites\monthy_hall\"/>
    </mc:Choice>
  </mc:AlternateContent>
  <bookViews>
    <workbookView xWindow="0" yWindow="0" windowWidth="20490" windowHeight="7695"/>
  </bookViews>
  <sheets>
    <sheet name="Feuil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2" i="1" l="1"/>
  <c r="D102" i="1" s="1"/>
  <c r="C103" i="1"/>
  <c r="C104" i="1"/>
  <c r="F104" i="1" s="1"/>
  <c r="C105" i="1"/>
  <c r="G105" i="1" s="1"/>
  <c r="C106" i="1"/>
  <c r="C107" i="1"/>
  <c r="C108" i="1"/>
  <c r="F108" i="1" s="1"/>
  <c r="C109" i="1"/>
  <c r="F109" i="1" s="1"/>
  <c r="C110" i="1"/>
  <c r="D110" i="1" s="1"/>
  <c r="C111" i="1"/>
  <c r="D111" i="1" s="1"/>
  <c r="E111" i="1" s="1"/>
  <c r="C112" i="1"/>
  <c r="G112" i="1" s="1"/>
  <c r="C113" i="1"/>
  <c r="G113" i="1" s="1"/>
  <c r="C114" i="1"/>
  <c r="C115" i="1"/>
  <c r="C116" i="1"/>
  <c r="F116" i="1" s="1"/>
  <c r="C117" i="1"/>
  <c r="C118" i="1"/>
  <c r="D118" i="1" s="1"/>
  <c r="C119" i="1"/>
  <c r="C120" i="1"/>
  <c r="F120" i="1" s="1"/>
  <c r="C121" i="1"/>
  <c r="G121" i="1" s="1"/>
  <c r="C122" i="1"/>
  <c r="D122" i="1" s="1"/>
  <c r="C123" i="1"/>
  <c r="D123" i="1" s="1"/>
  <c r="C124" i="1"/>
  <c r="C125" i="1"/>
  <c r="C126" i="1"/>
  <c r="F126" i="1" s="1"/>
  <c r="C127" i="1"/>
  <c r="D127" i="1" s="1"/>
  <c r="C128" i="1"/>
  <c r="D128" i="1" s="1"/>
  <c r="C129" i="1"/>
  <c r="G129" i="1" s="1"/>
  <c r="C130" i="1"/>
  <c r="C131" i="1"/>
  <c r="G131" i="1" s="1"/>
  <c r="C132" i="1"/>
  <c r="D132" i="1" s="1"/>
  <c r="E132" i="1" s="1"/>
  <c r="C133" i="1"/>
  <c r="C134" i="1"/>
  <c r="D134" i="1" s="1"/>
  <c r="C135" i="1"/>
  <c r="C136" i="1"/>
  <c r="F136" i="1" s="1"/>
  <c r="C137" i="1"/>
  <c r="C138" i="1"/>
  <c r="D138" i="1" s="1"/>
  <c r="C139" i="1"/>
  <c r="C140" i="1"/>
  <c r="G140" i="1"/>
  <c r="C141" i="1"/>
  <c r="G141" i="1" s="1"/>
  <c r="C142" i="1"/>
  <c r="C143" i="1"/>
  <c r="C144" i="1"/>
  <c r="G144" i="1" s="1"/>
  <c r="C145" i="1"/>
  <c r="G145" i="1" s="1"/>
  <c r="C146" i="1"/>
  <c r="C147" i="1"/>
  <c r="F147" i="1" s="1"/>
  <c r="C148" i="1"/>
  <c r="F148" i="1" s="1"/>
  <c r="C149" i="1"/>
  <c r="C150" i="1"/>
  <c r="C151" i="1"/>
  <c r="C152" i="1"/>
  <c r="G152" i="1" s="1"/>
  <c r="C153" i="1"/>
  <c r="G153" i="1" s="1"/>
  <c r="C154" i="1"/>
  <c r="C155" i="1"/>
  <c r="C156" i="1"/>
  <c r="D156" i="1" s="1"/>
  <c r="E156" i="1" s="1"/>
  <c r="C157" i="1"/>
  <c r="C158" i="1"/>
  <c r="F158" i="1" s="1"/>
  <c r="C159" i="1"/>
  <c r="D159" i="1" s="1"/>
  <c r="E159" i="1" s="1"/>
  <c r="C160" i="1"/>
  <c r="C161" i="1"/>
  <c r="G161" i="1" s="1"/>
  <c r="C162" i="1"/>
  <c r="C163" i="1"/>
  <c r="F163" i="1" s="1"/>
  <c r="C164" i="1"/>
  <c r="C165" i="1"/>
  <c r="C166" i="1"/>
  <c r="D166" i="1" s="1"/>
  <c r="C167" i="1"/>
  <c r="C168" i="1"/>
  <c r="C169" i="1"/>
  <c r="G169" i="1" s="1"/>
  <c r="C170" i="1"/>
  <c r="C171" i="1"/>
  <c r="G171" i="1" s="1"/>
  <c r="C172" i="1"/>
  <c r="G172" i="1" s="1"/>
  <c r="C173" i="1"/>
  <c r="F173" i="1" s="1"/>
  <c r="G173" i="1"/>
  <c r="C174" i="1"/>
  <c r="F174" i="1" s="1"/>
  <c r="D174" i="1"/>
  <c r="E174" i="1" s="1"/>
  <c r="C175" i="1"/>
  <c r="F175" i="1"/>
  <c r="C176" i="1"/>
  <c r="C177" i="1"/>
  <c r="D177" i="1" s="1"/>
  <c r="C178" i="1"/>
  <c r="C179" i="1"/>
  <c r="F179" i="1" s="1"/>
  <c r="C180" i="1"/>
  <c r="G180" i="1" s="1"/>
  <c r="C181" i="1"/>
  <c r="C182" i="1"/>
  <c r="C183" i="1"/>
  <c r="C184" i="1"/>
  <c r="C185" i="1"/>
  <c r="C186" i="1"/>
  <c r="C187" i="1"/>
  <c r="G187" i="1" s="1"/>
  <c r="C188" i="1"/>
  <c r="G188" i="1" s="1"/>
  <c r="C189" i="1"/>
  <c r="C190" i="1"/>
  <c r="G190" i="1"/>
  <c r="C191" i="1"/>
  <c r="G191" i="1"/>
  <c r="C192" i="1"/>
  <c r="C193" i="1"/>
  <c r="D193" i="1" s="1"/>
  <c r="C194" i="1"/>
  <c r="C195" i="1"/>
  <c r="D195" i="1" s="1"/>
  <c r="E195" i="1" s="1"/>
  <c r="C196" i="1"/>
  <c r="F196" i="1" s="1"/>
  <c r="C197" i="1"/>
  <c r="C198" i="1"/>
  <c r="C199" i="1"/>
  <c r="C200" i="1"/>
  <c r="C201" i="1"/>
  <c r="C202" i="1"/>
  <c r="C203" i="1"/>
  <c r="C204" i="1"/>
  <c r="G204" i="1" s="1"/>
  <c r="C205" i="1"/>
  <c r="C206" i="1"/>
  <c r="C207" i="1"/>
  <c r="F207" i="1" s="1"/>
  <c r="C208" i="1"/>
  <c r="C209" i="1"/>
  <c r="D209" i="1" s="1"/>
  <c r="C210" i="1"/>
  <c r="C211" i="1"/>
  <c r="F211" i="1" s="1"/>
  <c r="C212" i="1"/>
  <c r="C213" i="1"/>
  <c r="D213" i="1" s="1"/>
  <c r="C214" i="1"/>
  <c r="C215" i="1"/>
  <c r="F215" i="1" s="1"/>
  <c r="C216" i="1"/>
  <c r="C217" i="1"/>
  <c r="G217" i="1" s="1"/>
  <c r="C218" i="1"/>
  <c r="C219" i="1"/>
  <c r="G219" i="1" s="1"/>
  <c r="C220" i="1"/>
  <c r="G220" i="1" s="1"/>
  <c r="C221" i="1"/>
  <c r="C222" i="1"/>
  <c r="F222" i="1" s="1"/>
  <c r="D222" i="1"/>
  <c r="E222" i="1" s="1"/>
  <c r="C223" i="1"/>
  <c r="G223" i="1" s="1"/>
  <c r="C224" i="1"/>
  <c r="C225" i="1"/>
  <c r="D225" i="1" s="1"/>
  <c r="C226" i="1"/>
  <c r="C227" i="1"/>
  <c r="D227" i="1" s="1"/>
  <c r="E227" i="1" s="1"/>
  <c r="C228" i="1"/>
  <c r="F228" i="1" s="1"/>
  <c r="C229" i="1"/>
  <c r="D229" i="1" s="1"/>
  <c r="F229" i="1"/>
  <c r="C230" i="1"/>
  <c r="C231" i="1"/>
  <c r="C232" i="1"/>
  <c r="G232" i="1" s="1"/>
  <c r="F232" i="1"/>
  <c r="C233" i="1"/>
  <c r="F233" i="1" s="1"/>
  <c r="C234" i="1"/>
  <c r="C235" i="1"/>
  <c r="C236" i="1"/>
  <c r="G236" i="1" s="1"/>
  <c r="C237" i="1"/>
  <c r="G237" i="1" s="1"/>
  <c r="C238" i="1"/>
  <c r="F238" i="1" s="1"/>
  <c r="C239" i="1"/>
  <c r="F239" i="1" s="1"/>
  <c r="C240" i="1"/>
  <c r="C241" i="1"/>
  <c r="D241" i="1"/>
  <c r="C242" i="1"/>
  <c r="C243" i="1"/>
  <c r="F243" i="1" s="1"/>
  <c r="C244" i="1"/>
  <c r="F244" i="1" s="1"/>
  <c r="C245" i="1"/>
  <c r="F245" i="1" s="1"/>
  <c r="C246" i="1"/>
  <c r="C247" i="1"/>
  <c r="D247" i="1" s="1"/>
  <c r="E247" i="1" s="1"/>
  <c r="I247" i="1" s="1"/>
  <c r="C248" i="1"/>
  <c r="C249" i="1"/>
  <c r="G249" i="1" s="1"/>
  <c r="C250" i="1"/>
  <c r="C251" i="1"/>
  <c r="D251" i="1" s="1"/>
  <c r="C252" i="1"/>
  <c r="C253" i="1"/>
  <c r="G253" i="1" s="1"/>
  <c r="C254" i="1"/>
  <c r="F254" i="1" s="1"/>
  <c r="C255" i="1"/>
  <c r="C256" i="1"/>
  <c r="D256" i="1" s="1"/>
  <c r="C257" i="1"/>
  <c r="F257" i="1" s="1"/>
  <c r="C258" i="1"/>
  <c r="G258" i="1" s="1"/>
  <c r="C259" i="1"/>
  <c r="C260" i="1"/>
  <c r="C261" i="1"/>
  <c r="F261" i="1" s="1"/>
  <c r="C262" i="1"/>
  <c r="C263" i="1"/>
  <c r="C264" i="1"/>
  <c r="C265" i="1"/>
  <c r="G265" i="1" s="1"/>
  <c r="C266" i="1"/>
  <c r="C267" i="1"/>
  <c r="D267" i="1" s="1"/>
  <c r="C268" i="1"/>
  <c r="C269" i="1"/>
  <c r="C270" i="1"/>
  <c r="F270" i="1" s="1"/>
  <c r="C271" i="1"/>
  <c r="G271" i="1" s="1"/>
  <c r="C272" i="1"/>
  <c r="D272" i="1" s="1"/>
  <c r="C273" i="1"/>
  <c r="C274" i="1"/>
  <c r="G274" i="1" s="1"/>
  <c r="C275" i="1"/>
  <c r="C276" i="1"/>
  <c r="G276" i="1" s="1"/>
  <c r="C277" i="1"/>
  <c r="D277" i="1" s="1"/>
  <c r="E277" i="1" s="1"/>
  <c r="I277" i="1" s="1"/>
  <c r="C278" i="1"/>
  <c r="C279" i="1"/>
  <c r="C280" i="1"/>
  <c r="C281" i="1"/>
  <c r="C282" i="1"/>
  <c r="F282" i="1" s="1"/>
  <c r="C283" i="1"/>
  <c r="D283" i="1" s="1"/>
  <c r="C284" i="1"/>
  <c r="C285" i="1"/>
  <c r="F285" i="1" s="1"/>
  <c r="C286" i="1"/>
  <c r="F286" i="1" s="1"/>
  <c r="C287" i="1"/>
  <c r="F287" i="1" s="1"/>
  <c r="C288" i="1"/>
  <c r="D288" i="1" s="1"/>
  <c r="C289" i="1"/>
  <c r="D289" i="1" s="1"/>
  <c r="C290" i="1"/>
  <c r="G290" i="1" s="1"/>
  <c r="C291" i="1"/>
  <c r="C292" i="1"/>
  <c r="F292" i="1" s="1"/>
  <c r="C293" i="1"/>
  <c r="F293" i="1" s="1"/>
  <c r="C294" i="1"/>
  <c r="C295" i="1"/>
  <c r="C296" i="1"/>
  <c r="C297" i="1"/>
  <c r="G297" i="1" s="1"/>
  <c r="C298" i="1"/>
  <c r="C299" i="1"/>
  <c r="D299" i="1" s="1"/>
  <c r="C300" i="1"/>
  <c r="C301" i="1"/>
  <c r="G301" i="1" s="1"/>
  <c r="C302" i="1"/>
  <c r="F302" i="1" s="1"/>
  <c r="C303" i="1"/>
  <c r="C304" i="1"/>
  <c r="D304" i="1" s="1"/>
  <c r="C305" i="1"/>
  <c r="G305" i="1" s="1"/>
  <c r="C306" i="1"/>
  <c r="G306" i="1" s="1"/>
  <c r="C307" i="1"/>
  <c r="C308" i="1"/>
  <c r="C309" i="1"/>
  <c r="C310" i="1"/>
  <c r="C311" i="1"/>
  <c r="C312" i="1"/>
  <c r="C313" i="1"/>
  <c r="G313" i="1" s="1"/>
  <c r="C314" i="1"/>
  <c r="F314" i="1" s="1"/>
  <c r="C315" i="1"/>
  <c r="D315" i="1" s="1"/>
  <c r="C316" i="1"/>
  <c r="C317" i="1"/>
  <c r="C318" i="1"/>
  <c r="F318" i="1" s="1"/>
  <c r="C319" i="1"/>
  <c r="F319" i="1" s="1"/>
  <c r="C320" i="1"/>
  <c r="D320" i="1"/>
  <c r="C321" i="1"/>
  <c r="D321" i="1" s="1"/>
  <c r="C322" i="1"/>
  <c r="G322" i="1" s="1"/>
  <c r="C323" i="1"/>
  <c r="C324" i="1"/>
  <c r="G324" i="1" s="1"/>
  <c r="C325" i="1"/>
  <c r="F325" i="1" s="1"/>
  <c r="D325" i="1"/>
  <c r="E325" i="1" s="1"/>
  <c r="I325" i="1" s="1"/>
  <c r="C326" i="1"/>
  <c r="C327" i="1"/>
  <c r="C328" i="1"/>
  <c r="C329" i="1"/>
  <c r="G329" i="1" s="1"/>
  <c r="C330" i="1"/>
  <c r="C331" i="1"/>
  <c r="D331" i="1" s="1"/>
  <c r="C332" i="1"/>
  <c r="C333" i="1"/>
  <c r="C334" i="1"/>
  <c r="F334" i="1" s="1"/>
  <c r="C335" i="1"/>
  <c r="C336" i="1"/>
  <c r="D336" i="1" s="1"/>
  <c r="C337" i="1"/>
  <c r="G337" i="1" s="1"/>
  <c r="C338" i="1"/>
  <c r="G338" i="1" s="1"/>
  <c r="C339" i="1"/>
  <c r="C340" i="1"/>
  <c r="D340" i="1" s="1"/>
  <c r="E340" i="1" s="1"/>
  <c r="C341" i="1"/>
  <c r="G341" i="1" s="1"/>
  <c r="C342" i="1"/>
  <c r="C343" i="1"/>
  <c r="C344" i="1"/>
  <c r="C345" i="1"/>
  <c r="G345" i="1" s="1"/>
  <c r="C346" i="1"/>
  <c r="F346" i="1" s="1"/>
  <c r="C347" i="1"/>
  <c r="D347" i="1" s="1"/>
  <c r="C348" i="1"/>
  <c r="C349" i="1"/>
  <c r="F349" i="1" s="1"/>
  <c r="C350" i="1"/>
  <c r="F350" i="1" s="1"/>
  <c r="C351" i="1"/>
  <c r="G351" i="1" s="1"/>
  <c r="C352" i="1"/>
  <c r="D352" i="1"/>
  <c r="C353" i="1"/>
  <c r="G353" i="1" s="1"/>
  <c r="C354" i="1"/>
  <c r="G354" i="1" s="1"/>
  <c r="C355" i="1"/>
  <c r="C356" i="1"/>
  <c r="F356" i="1" s="1"/>
  <c r="C357" i="1"/>
  <c r="F357" i="1" s="1"/>
  <c r="C358" i="1"/>
  <c r="C359" i="1"/>
  <c r="C360" i="1"/>
  <c r="C361" i="1"/>
  <c r="G361" i="1" s="1"/>
  <c r="C362" i="1"/>
  <c r="C363" i="1"/>
  <c r="D363" i="1" s="1"/>
  <c r="C364" i="1"/>
  <c r="C365" i="1"/>
  <c r="G365" i="1" s="1"/>
  <c r="C366" i="1"/>
  <c r="F366" i="1" s="1"/>
  <c r="C367" i="1"/>
  <c r="C368" i="1"/>
  <c r="D368" i="1" s="1"/>
  <c r="C369" i="1"/>
  <c r="F369" i="1" s="1"/>
  <c r="C370" i="1"/>
  <c r="G370" i="1" s="1"/>
  <c r="C371" i="1"/>
  <c r="C372" i="1"/>
  <c r="G372" i="1" s="1"/>
  <c r="C373" i="1"/>
  <c r="G373" i="1" s="1"/>
  <c r="C374" i="1"/>
  <c r="C375" i="1"/>
  <c r="C376" i="1"/>
  <c r="C377" i="1"/>
  <c r="G377" i="1" s="1"/>
  <c r="C378" i="1"/>
  <c r="F378" i="1" s="1"/>
  <c r="C379" i="1"/>
  <c r="D379" i="1" s="1"/>
  <c r="C380" i="1"/>
  <c r="C381" i="1"/>
  <c r="F381" i="1" s="1"/>
  <c r="C382" i="1"/>
  <c r="F382" i="1" s="1"/>
  <c r="C383" i="1"/>
  <c r="D383" i="1" s="1"/>
  <c r="C384" i="1"/>
  <c r="D384" i="1" s="1"/>
  <c r="C385" i="1"/>
  <c r="G385" i="1"/>
  <c r="C386" i="1"/>
  <c r="G386" i="1" s="1"/>
  <c r="C387" i="1"/>
  <c r="C388" i="1"/>
  <c r="D388" i="1" s="1"/>
  <c r="E388" i="1" s="1"/>
  <c r="C389" i="1"/>
  <c r="F389" i="1" s="1"/>
  <c r="C390" i="1"/>
  <c r="C391" i="1"/>
  <c r="C392" i="1"/>
  <c r="C393" i="1"/>
  <c r="G393" i="1" s="1"/>
  <c r="C394" i="1"/>
  <c r="C395" i="1"/>
  <c r="D395" i="1" s="1"/>
  <c r="C396" i="1"/>
  <c r="C397" i="1"/>
  <c r="G397" i="1" s="1"/>
  <c r="C398" i="1"/>
  <c r="F398" i="1" s="1"/>
  <c r="C399" i="1"/>
  <c r="C400" i="1"/>
  <c r="D400" i="1" s="1"/>
  <c r="C401" i="1"/>
  <c r="F401" i="1" s="1"/>
  <c r="C402" i="1"/>
  <c r="G402" i="1" s="1"/>
  <c r="C403" i="1"/>
  <c r="C404" i="1"/>
  <c r="G404" i="1" s="1"/>
  <c r="C405" i="1"/>
  <c r="D405" i="1" s="1"/>
  <c r="E405" i="1" s="1"/>
  <c r="I405" i="1" s="1"/>
  <c r="C406" i="1"/>
  <c r="C407" i="1"/>
  <c r="C408" i="1"/>
  <c r="C409" i="1"/>
  <c r="C410" i="1"/>
  <c r="F410" i="1" s="1"/>
  <c r="C411" i="1"/>
  <c r="D411" i="1" s="1"/>
  <c r="C412" i="1"/>
  <c r="G412" i="1" s="1"/>
  <c r="C413" i="1"/>
  <c r="F413" i="1" s="1"/>
  <c r="C414" i="1"/>
  <c r="C415" i="1"/>
  <c r="G415" i="1" s="1"/>
  <c r="C416" i="1"/>
  <c r="C417" i="1"/>
  <c r="G417" i="1" s="1"/>
  <c r="C418" i="1"/>
  <c r="G418" i="1" s="1"/>
  <c r="C419" i="1"/>
  <c r="F419" i="1" s="1"/>
  <c r="C420" i="1"/>
  <c r="F420" i="1" s="1"/>
  <c r="C421" i="1"/>
  <c r="C422" i="1"/>
  <c r="G422" i="1" s="1"/>
  <c r="C423" i="1"/>
  <c r="G423" i="1" s="1"/>
  <c r="C424" i="1"/>
  <c r="C425" i="1"/>
  <c r="C426" i="1"/>
  <c r="C427" i="1"/>
  <c r="G427" i="1" s="1"/>
  <c r="C428" i="1"/>
  <c r="G428" i="1" s="1"/>
  <c r="C429" i="1"/>
  <c r="C430" i="1"/>
  <c r="F430" i="1" s="1"/>
  <c r="C431" i="1"/>
  <c r="G431" i="1" s="1"/>
  <c r="C432" i="1"/>
  <c r="C433" i="1"/>
  <c r="G433" i="1" s="1"/>
  <c r="C434" i="1"/>
  <c r="C435" i="1"/>
  <c r="F435" i="1" s="1"/>
  <c r="C436" i="1"/>
  <c r="F436" i="1" s="1"/>
  <c r="C437" i="1"/>
  <c r="D437" i="1" s="1"/>
  <c r="C438" i="1"/>
  <c r="C439" i="1"/>
  <c r="F439" i="1" s="1"/>
  <c r="C440" i="1"/>
  <c r="F440" i="1" s="1"/>
  <c r="C441" i="1"/>
  <c r="C442" i="1"/>
  <c r="D442" i="1" s="1"/>
  <c r="C443" i="1"/>
  <c r="G443" i="1" s="1"/>
  <c r="C444" i="1"/>
  <c r="G444" i="1" s="1"/>
  <c r="C445" i="1"/>
  <c r="F445" i="1" s="1"/>
  <c r="C446" i="1"/>
  <c r="C447" i="1"/>
  <c r="F447" i="1" s="1"/>
  <c r="C448" i="1"/>
  <c r="C449" i="1"/>
  <c r="G449" i="1" s="1"/>
  <c r="C450" i="1"/>
  <c r="C451" i="1"/>
  <c r="G451" i="1" s="1"/>
  <c r="C452" i="1"/>
  <c r="C453" i="1"/>
  <c r="D453" i="1" s="1"/>
  <c r="C454" i="1"/>
  <c r="G454" i="1" s="1"/>
  <c r="C455" i="1"/>
  <c r="F455" i="1" s="1"/>
  <c r="C456" i="1"/>
  <c r="G456" i="1" s="1"/>
  <c r="C457" i="1"/>
  <c r="C458" i="1"/>
  <c r="D458" i="1" s="1"/>
  <c r="C459" i="1"/>
  <c r="F459" i="1" s="1"/>
  <c r="C460" i="1"/>
  <c r="C461" i="1"/>
  <c r="C462" i="1"/>
  <c r="C463" i="1"/>
  <c r="F463" i="1" s="1"/>
  <c r="C464" i="1"/>
  <c r="C465" i="1"/>
  <c r="C466" i="1"/>
  <c r="G466" i="1" s="1"/>
  <c r="C467" i="1"/>
  <c r="G467" i="1" s="1"/>
  <c r="C468" i="1"/>
  <c r="C469" i="1"/>
  <c r="D469" i="1" s="1"/>
  <c r="C470" i="1"/>
  <c r="G470" i="1" s="1"/>
  <c r="C471" i="1"/>
  <c r="C472" i="1"/>
  <c r="F472" i="1" s="1"/>
  <c r="C473" i="1"/>
  <c r="D473" i="1" s="1"/>
  <c r="C474" i="1"/>
  <c r="D474" i="1" s="1"/>
  <c r="C475" i="1"/>
  <c r="G475" i="1"/>
  <c r="C476" i="1"/>
  <c r="G476" i="1" s="1"/>
  <c r="C477" i="1"/>
  <c r="F477" i="1" s="1"/>
  <c r="C478" i="1"/>
  <c r="C479" i="1"/>
  <c r="G479" i="1" s="1"/>
  <c r="C480" i="1"/>
  <c r="C481" i="1"/>
  <c r="G481" i="1" s="1"/>
  <c r="C482" i="1"/>
  <c r="G482" i="1" s="1"/>
  <c r="C483" i="1"/>
  <c r="C484" i="1"/>
  <c r="C485" i="1"/>
  <c r="C486" i="1"/>
  <c r="G486" i="1" s="1"/>
  <c r="C487" i="1"/>
  <c r="C488" i="1"/>
  <c r="C489" i="1"/>
  <c r="C490" i="1"/>
  <c r="C491" i="1"/>
  <c r="C492" i="1"/>
  <c r="G492" i="1" s="1"/>
  <c r="C493" i="1"/>
  <c r="C494" i="1"/>
  <c r="C495" i="1"/>
  <c r="F495" i="1" s="1"/>
  <c r="C496" i="1"/>
  <c r="C497" i="1"/>
  <c r="G497" i="1" s="1"/>
  <c r="C498" i="1"/>
  <c r="G498" i="1" s="1"/>
  <c r="C499" i="1"/>
  <c r="C500" i="1"/>
  <c r="F500" i="1" s="1"/>
  <c r="C501" i="1"/>
  <c r="D501" i="1" s="1"/>
  <c r="C502" i="1"/>
  <c r="C503" i="1"/>
  <c r="F503" i="1" s="1"/>
  <c r="C504" i="1"/>
  <c r="F504" i="1" s="1"/>
  <c r="C505" i="1"/>
  <c r="C506" i="1"/>
  <c r="D506" i="1" s="1"/>
  <c r="C507" i="1"/>
  <c r="F507" i="1" s="1"/>
  <c r="C508" i="1"/>
  <c r="G508" i="1" s="1"/>
  <c r="C509" i="1"/>
  <c r="F509" i="1" s="1"/>
  <c r="C510" i="1"/>
  <c r="F510" i="1" s="1"/>
  <c r="C511" i="1"/>
  <c r="C512" i="1"/>
  <c r="C513" i="1"/>
  <c r="G513" i="1" s="1"/>
  <c r="C514" i="1"/>
  <c r="C515" i="1"/>
  <c r="F515" i="1" s="1"/>
  <c r="C516" i="1"/>
  <c r="F516" i="1" s="1"/>
  <c r="C517" i="1"/>
  <c r="D517" i="1" s="1"/>
  <c r="C518" i="1"/>
  <c r="G518" i="1" s="1"/>
  <c r="C519" i="1"/>
  <c r="G519" i="1" s="1"/>
  <c r="C520" i="1"/>
  <c r="G520" i="1" s="1"/>
  <c r="C521" i="1"/>
  <c r="C522" i="1"/>
  <c r="D522" i="1" s="1"/>
  <c r="C523" i="1"/>
  <c r="F523" i="1" s="1"/>
  <c r="C524" i="1"/>
  <c r="C525" i="1"/>
  <c r="G525" i="1" s="1"/>
  <c r="C526" i="1"/>
  <c r="C527" i="1"/>
  <c r="C528" i="1"/>
  <c r="C529" i="1"/>
  <c r="C530" i="1"/>
  <c r="C531" i="1"/>
  <c r="D531" i="1" s="1"/>
  <c r="E531" i="1" s="1"/>
  <c r="I531" i="1" s="1"/>
  <c r="C532" i="1"/>
  <c r="C533" i="1"/>
  <c r="D533" i="1" s="1"/>
  <c r="C534" i="1"/>
  <c r="G534" i="1" s="1"/>
  <c r="C535" i="1"/>
  <c r="C536" i="1"/>
  <c r="F536" i="1" s="1"/>
  <c r="C537" i="1"/>
  <c r="D537" i="1" s="1"/>
  <c r="C538" i="1"/>
  <c r="D538" i="1" s="1"/>
  <c r="C539" i="1"/>
  <c r="C540" i="1"/>
  <c r="G540" i="1" s="1"/>
  <c r="C541" i="1"/>
  <c r="C542" i="1"/>
  <c r="C543" i="1"/>
  <c r="D543" i="1" s="1"/>
  <c r="E543" i="1" s="1"/>
  <c r="C544" i="1"/>
  <c r="C545" i="1"/>
  <c r="G545" i="1" s="1"/>
  <c r="C546" i="1"/>
  <c r="C547" i="1"/>
  <c r="D547" i="1" s="1"/>
  <c r="E547" i="1" s="1"/>
  <c r="C548" i="1"/>
  <c r="C549" i="1"/>
  <c r="C550" i="1"/>
  <c r="G550" i="1" s="1"/>
  <c r="C551" i="1"/>
  <c r="G551" i="1" s="1"/>
  <c r="C552" i="1"/>
  <c r="F552" i="1" s="1"/>
  <c r="C553" i="1"/>
  <c r="D553" i="1" s="1"/>
  <c r="C554" i="1"/>
  <c r="C555" i="1"/>
  <c r="G555" i="1" s="1"/>
  <c r="C556" i="1"/>
  <c r="G556" i="1" s="1"/>
  <c r="C557" i="1"/>
  <c r="F557" i="1" s="1"/>
  <c r="C558" i="1"/>
  <c r="C559" i="1"/>
  <c r="G559" i="1" s="1"/>
  <c r="C560" i="1"/>
  <c r="C561" i="1"/>
  <c r="G561" i="1" s="1"/>
  <c r="C562" i="1"/>
  <c r="C563" i="1"/>
  <c r="F563" i="1" s="1"/>
  <c r="C564" i="1"/>
  <c r="F564" i="1" s="1"/>
  <c r="C565" i="1"/>
  <c r="D565" i="1" s="1"/>
  <c r="C566" i="1"/>
  <c r="C567" i="1"/>
  <c r="C568" i="1"/>
  <c r="C569" i="1"/>
  <c r="C570" i="1"/>
  <c r="D570" i="1" s="1"/>
  <c r="C571" i="1"/>
  <c r="G571" i="1" s="1"/>
  <c r="C572" i="1"/>
  <c r="G572" i="1" s="1"/>
  <c r="C573" i="1"/>
  <c r="F573" i="1" s="1"/>
  <c r="C574" i="1"/>
  <c r="C575" i="1"/>
  <c r="C576" i="1"/>
  <c r="C577" i="1"/>
  <c r="G577" i="1" s="1"/>
  <c r="C578" i="1"/>
  <c r="C579" i="1"/>
  <c r="C580" i="1"/>
  <c r="C581" i="1"/>
  <c r="D581" i="1" s="1"/>
  <c r="C582" i="1"/>
  <c r="G582" i="1" s="1"/>
  <c r="C583" i="1"/>
  <c r="G583" i="1" s="1"/>
  <c r="C584" i="1"/>
  <c r="F584" i="1" s="1"/>
  <c r="C585" i="1"/>
  <c r="D585" i="1" s="1"/>
  <c r="C586" i="1"/>
  <c r="D586" i="1" s="1"/>
  <c r="C587" i="1"/>
  <c r="G587" i="1" s="1"/>
  <c r="C588" i="1"/>
  <c r="C589" i="1"/>
  <c r="F589" i="1" s="1"/>
  <c r="C590" i="1"/>
  <c r="C591" i="1"/>
  <c r="G591" i="1" s="1"/>
  <c r="C592" i="1"/>
  <c r="C593" i="1"/>
  <c r="C594" i="1"/>
  <c r="C595" i="1"/>
  <c r="F595" i="1" s="1"/>
  <c r="C596" i="1"/>
  <c r="F596" i="1" s="1"/>
  <c r="C597" i="1"/>
  <c r="D597" i="1" s="1"/>
  <c r="C598" i="1"/>
  <c r="G598" i="1" s="1"/>
  <c r="C599" i="1"/>
  <c r="F599" i="1" s="1"/>
  <c r="C600" i="1"/>
  <c r="C601" i="1"/>
  <c r="F601" i="1" s="1"/>
  <c r="C602" i="1"/>
  <c r="D602" i="1" s="1"/>
  <c r="C603" i="1"/>
  <c r="G603" i="1" s="1"/>
  <c r="C604" i="1"/>
  <c r="G604" i="1" s="1"/>
  <c r="C605" i="1"/>
  <c r="C606" i="1"/>
  <c r="C607" i="1"/>
  <c r="G607" i="1" s="1"/>
  <c r="C608" i="1"/>
  <c r="C609" i="1"/>
  <c r="G609" i="1" s="1"/>
  <c r="C610" i="1"/>
  <c r="F610" i="1" s="1"/>
  <c r="C611" i="1"/>
  <c r="G611" i="1" s="1"/>
  <c r="D611" i="1"/>
  <c r="E611" i="1" s="1"/>
  <c r="C612" i="1"/>
  <c r="F612" i="1" s="1"/>
  <c r="C613" i="1"/>
  <c r="C614" i="1"/>
  <c r="G614" i="1" s="1"/>
  <c r="C615" i="1"/>
  <c r="G615" i="1" s="1"/>
  <c r="C616" i="1"/>
  <c r="C617" i="1"/>
  <c r="C618" i="1"/>
  <c r="C619" i="1"/>
  <c r="G619" i="1" s="1"/>
  <c r="C620" i="1"/>
  <c r="G620" i="1" s="1"/>
  <c r="C621" i="1"/>
  <c r="C622" i="1"/>
  <c r="C623" i="1"/>
  <c r="F623" i="1" s="1"/>
  <c r="C624" i="1"/>
  <c r="C625" i="1"/>
  <c r="G625" i="1" s="1"/>
  <c r="C626" i="1"/>
  <c r="C627" i="1"/>
  <c r="C628" i="1"/>
  <c r="C629" i="1"/>
  <c r="D629" i="1" s="1"/>
  <c r="C630" i="1"/>
  <c r="C631" i="1"/>
  <c r="F631" i="1" s="1"/>
  <c r="C632" i="1"/>
  <c r="F632" i="1" s="1"/>
  <c r="C633" i="1"/>
  <c r="D633" i="1" s="1"/>
  <c r="C634" i="1"/>
  <c r="D634" i="1" s="1"/>
  <c r="C635" i="1"/>
  <c r="G635" i="1" s="1"/>
  <c r="C636" i="1"/>
  <c r="G636" i="1" s="1"/>
  <c r="C637" i="1"/>
  <c r="C638" i="1"/>
  <c r="C639" i="1"/>
  <c r="C640" i="1"/>
  <c r="C641" i="1"/>
  <c r="G641" i="1" s="1"/>
  <c r="C642" i="1"/>
  <c r="C643" i="1"/>
  <c r="F643" i="1" s="1"/>
  <c r="C644" i="1"/>
  <c r="F644" i="1" s="1"/>
  <c r="C645" i="1"/>
  <c r="D645" i="1" s="1"/>
  <c r="C646" i="1"/>
  <c r="G646" i="1" s="1"/>
  <c r="C647" i="1"/>
  <c r="D647" i="1" s="1"/>
  <c r="C648" i="1"/>
  <c r="C649" i="1"/>
  <c r="D649" i="1" s="1"/>
  <c r="C650" i="1"/>
  <c r="D650" i="1" s="1"/>
  <c r="C651" i="1"/>
  <c r="C652" i="1"/>
  <c r="C653" i="1"/>
  <c r="C654" i="1"/>
  <c r="C655" i="1"/>
  <c r="G655" i="1" s="1"/>
  <c r="C656" i="1"/>
  <c r="C657" i="1"/>
  <c r="C658" i="1"/>
  <c r="C659" i="1"/>
  <c r="C660" i="1"/>
  <c r="C661" i="1"/>
  <c r="D661" i="1" s="1"/>
  <c r="C662" i="1"/>
  <c r="G662" i="1" s="1"/>
  <c r="C663" i="1"/>
  <c r="C664" i="1"/>
  <c r="C665" i="1"/>
  <c r="F665" i="1" s="1"/>
  <c r="C666" i="1"/>
  <c r="D666" i="1" s="1"/>
  <c r="C667" i="1"/>
  <c r="F667" i="1" s="1"/>
  <c r="C668" i="1"/>
  <c r="G668" i="1" s="1"/>
  <c r="C669" i="1"/>
  <c r="G669" i="1" s="1"/>
  <c r="C670" i="1"/>
  <c r="C671" i="1"/>
  <c r="F671" i="1" s="1"/>
  <c r="C672" i="1"/>
  <c r="C673" i="1"/>
  <c r="G673" i="1" s="1"/>
  <c r="C674" i="1"/>
  <c r="F674" i="1" s="1"/>
  <c r="C675" i="1"/>
  <c r="F675" i="1" s="1"/>
  <c r="C676" i="1"/>
  <c r="D676" i="1" s="1"/>
  <c r="C677" i="1"/>
  <c r="C678" i="1"/>
  <c r="G678" i="1" s="1"/>
  <c r="C679" i="1"/>
  <c r="C680" i="1"/>
  <c r="F680" i="1" s="1"/>
  <c r="C681" i="1"/>
  <c r="D681" i="1" s="1"/>
  <c r="C682" i="1"/>
  <c r="C683" i="1"/>
  <c r="C684" i="1"/>
  <c r="G684" i="1" s="1"/>
  <c r="C685" i="1"/>
  <c r="D685" i="1" s="1"/>
  <c r="C686" i="1"/>
  <c r="C687" i="1"/>
  <c r="F687" i="1" s="1"/>
  <c r="C688" i="1"/>
  <c r="C689" i="1"/>
  <c r="G689" i="1" s="1"/>
  <c r="C690" i="1"/>
  <c r="C691" i="1"/>
  <c r="G691" i="1" s="1"/>
  <c r="C692" i="1"/>
  <c r="F692" i="1" s="1"/>
  <c r="C693" i="1"/>
  <c r="D693" i="1" s="1"/>
  <c r="C694" i="1"/>
  <c r="C695" i="1"/>
  <c r="G695" i="1" s="1"/>
  <c r="C696" i="1"/>
  <c r="G696" i="1" s="1"/>
  <c r="C697" i="1"/>
  <c r="C698" i="1"/>
  <c r="D698" i="1" s="1"/>
  <c r="C699" i="1"/>
  <c r="F699" i="1" s="1"/>
  <c r="C700" i="1"/>
  <c r="G700" i="1" s="1"/>
  <c r="C701" i="1"/>
  <c r="G701" i="1" s="1"/>
  <c r="C702" i="1"/>
  <c r="C703" i="1"/>
  <c r="F703" i="1" s="1"/>
  <c r="C704" i="1"/>
  <c r="C705" i="1"/>
  <c r="G705" i="1" s="1"/>
  <c r="C706" i="1"/>
  <c r="C707" i="1"/>
  <c r="F707" i="1" s="1"/>
  <c r="C708" i="1"/>
  <c r="C709" i="1"/>
  <c r="D709" i="1" s="1"/>
  <c r="C710" i="1"/>
  <c r="G710" i="1" s="1"/>
  <c r="C711" i="1"/>
  <c r="F711" i="1" s="1"/>
  <c r="C712" i="1"/>
  <c r="G712" i="1" s="1"/>
  <c r="C713" i="1"/>
  <c r="C714" i="1"/>
  <c r="D714" i="1" s="1"/>
  <c r="C715" i="1"/>
  <c r="C716" i="1"/>
  <c r="C717" i="1"/>
  <c r="C718" i="1"/>
  <c r="C719" i="1"/>
  <c r="C720" i="1"/>
  <c r="C721" i="1"/>
  <c r="C722" i="1"/>
  <c r="D722" i="1" s="1"/>
  <c r="C723" i="1"/>
  <c r="F723" i="1" s="1"/>
  <c r="C724" i="1"/>
  <c r="F724" i="1" s="1"/>
  <c r="C725" i="1"/>
  <c r="D725" i="1" s="1"/>
  <c r="C726" i="1"/>
  <c r="G726" i="1" s="1"/>
  <c r="C727" i="1"/>
  <c r="F727" i="1" s="1"/>
  <c r="C728" i="1"/>
  <c r="G728" i="1" s="1"/>
  <c r="C729" i="1"/>
  <c r="C730" i="1"/>
  <c r="D730" i="1" s="1"/>
  <c r="C731" i="1"/>
  <c r="D731" i="1" s="1"/>
  <c r="C732" i="1"/>
  <c r="G732" i="1" s="1"/>
  <c r="C733" i="1"/>
  <c r="D733" i="1" s="1"/>
  <c r="C734" i="1"/>
  <c r="C735" i="1"/>
  <c r="C736" i="1"/>
  <c r="C737" i="1"/>
  <c r="G737" i="1" s="1"/>
  <c r="C738" i="1"/>
  <c r="C739" i="1"/>
  <c r="D739" i="1" s="1"/>
  <c r="E739" i="1" s="1"/>
  <c r="C740" i="1"/>
  <c r="F740" i="1" s="1"/>
  <c r="C741" i="1"/>
  <c r="C742" i="1"/>
  <c r="G742" i="1" s="1"/>
  <c r="C743" i="1"/>
  <c r="G743" i="1" s="1"/>
  <c r="C744" i="1"/>
  <c r="C745" i="1"/>
  <c r="D745" i="1" s="1"/>
  <c r="C746" i="1"/>
  <c r="C747" i="1"/>
  <c r="G747" i="1" s="1"/>
  <c r="C748" i="1"/>
  <c r="G748" i="1" s="1"/>
  <c r="C749" i="1"/>
  <c r="C750" i="1"/>
  <c r="F750" i="1" s="1"/>
  <c r="C751" i="1"/>
  <c r="C752" i="1"/>
  <c r="G752" i="1" s="1"/>
  <c r="C753" i="1"/>
  <c r="G753" i="1" s="1"/>
  <c r="C754" i="1"/>
  <c r="F754" i="1" s="1"/>
  <c r="C755" i="1"/>
  <c r="D755" i="1" s="1"/>
  <c r="C756" i="1"/>
  <c r="C757" i="1"/>
  <c r="G757" i="1" s="1"/>
  <c r="C758" i="1"/>
  <c r="F758" i="1" s="1"/>
  <c r="C759" i="1"/>
  <c r="C760" i="1"/>
  <c r="C761" i="1"/>
  <c r="G761" i="1" s="1"/>
  <c r="C762" i="1"/>
  <c r="C763" i="1"/>
  <c r="D763" i="1" s="1"/>
  <c r="C764" i="1"/>
  <c r="C765" i="1"/>
  <c r="G765" i="1" s="1"/>
  <c r="C766" i="1"/>
  <c r="F766" i="1" s="1"/>
  <c r="C767" i="1"/>
  <c r="G767" i="1" s="1"/>
  <c r="C768" i="1"/>
  <c r="C769" i="1"/>
  <c r="G769" i="1" s="1"/>
  <c r="C770" i="1"/>
  <c r="F770" i="1" s="1"/>
  <c r="C771" i="1"/>
  <c r="C772" i="1"/>
  <c r="F772" i="1" s="1"/>
  <c r="C773" i="1"/>
  <c r="C774" i="1"/>
  <c r="F774" i="1" s="1"/>
  <c r="C775" i="1"/>
  <c r="C776" i="1"/>
  <c r="F776" i="1" s="1"/>
  <c r="C777" i="1"/>
  <c r="C778" i="1"/>
  <c r="C779" i="1"/>
  <c r="D779" i="1" s="1"/>
  <c r="C780" i="1"/>
  <c r="G780" i="1" s="1"/>
  <c r="C781" i="1"/>
  <c r="G781" i="1" s="1"/>
  <c r="C782" i="1"/>
  <c r="F782" i="1" s="1"/>
  <c r="C783" i="1"/>
  <c r="D783" i="1" s="1"/>
  <c r="C784" i="1"/>
  <c r="C785" i="1"/>
  <c r="G785" i="1" s="1"/>
  <c r="C786" i="1"/>
  <c r="F786" i="1" s="1"/>
  <c r="C787" i="1"/>
  <c r="G787" i="1" s="1"/>
  <c r="C788" i="1"/>
  <c r="C789" i="1"/>
  <c r="G789" i="1" s="1"/>
  <c r="C790" i="1"/>
  <c r="F790" i="1" s="1"/>
  <c r="C791" i="1"/>
  <c r="C792" i="1"/>
  <c r="C793" i="1"/>
  <c r="G793" i="1" s="1"/>
  <c r="C794" i="1"/>
  <c r="C795" i="1"/>
  <c r="D795" i="1" s="1"/>
  <c r="C796" i="1"/>
  <c r="C797" i="1"/>
  <c r="G797" i="1" s="1"/>
  <c r="C798" i="1"/>
  <c r="F798" i="1" s="1"/>
  <c r="C799" i="1"/>
  <c r="C800" i="1"/>
  <c r="C801" i="1"/>
  <c r="G801" i="1" s="1"/>
  <c r="C802" i="1"/>
  <c r="C803" i="1"/>
  <c r="D803" i="1" s="1"/>
  <c r="C804" i="1"/>
  <c r="F804" i="1" s="1"/>
  <c r="C805" i="1"/>
  <c r="C806" i="1"/>
  <c r="C807" i="1"/>
  <c r="C808" i="1"/>
  <c r="C809" i="1"/>
  <c r="C810" i="1"/>
  <c r="C811" i="1"/>
  <c r="D811" i="1" s="1"/>
  <c r="C812" i="1"/>
  <c r="G812" i="1" s="1"/>
  <c r="C813" i="1"/>
  <c r="C814" i="1"/>
  <c r="F814" i="1" s="1"/>
  <c r="C815" i="1"/>
  <c r="D815" i="1" s="1"/>
  <c r="C816" i="1"/>
  <c r="C817" i="1"/>
  <c r="D817" i="1" s="1"/>
  <c r="E817" i="1" s="1"/>
  <c r="H817" i="1" s="1"/>
  <c r="F817" i="1"/>
  <c r="C818" i="1"/>
  <c r="C819" i="1"/>
  <c r="C820" i="1"/>
  <c r="C821" i="1"/>
  <c r="C822" i="1"/>
  <c r="F822" i="1" s="1"/>
  <c r="C823" i="1"/>
  <c r="C824" i="1"/>
  <c r="C825" i="1"/>
  <c r="F825" i="1" s="1"/>
  <c r="C826" i="1"/>
  <c r="C827" i="1"/>
  <c r="D827" i="1" s="1"/>
  <c r="C828" i="1"/>
  <c r="C829" i="1"/>
  <c r="G829" i="1" s="1"/>
  <c r="C830" i="1"/>
  <c r="F830" i="1" s="1"/>
  <c r="C831" i="1"/>
  <c r="C832" i="1"/>
  <c r="C833" i="1"/>
  <c r="C834" i="1"/>
  <c r="F834" i="1" s="1"/>
  <c r="C835" i="1"/>
  <c r="D835" i="1" s="1"/>
  <c r="C836" i="1"/>
  <c r="G836" i="1"/>
  <c r="C837" i="1"/>
  <c r="D837" i="1" s="1"/>
  <c r="C838" i="1"/>
  <c r="F838" i="1" s="1"/>
  <c r="C839" i="1"/>
  <c r="C840" i="1"/>
  <c r="G840" i="1" s="1"/>
  <c r="C841" i="1"/>
  <c r="G841" i="1" s="1"/>
  <c r="C842" i="1"/>
  <c r="C843" i="1"/>
  <c r="D843" i="1" s="1"/>
  <c r="C844" i="1"/>
  <c r="G844" i="1" s="1"/>
  <c r="C845" i="1"/>
  <c r="F845" i="1" s="1"/>
  <c r="C846" i="1"/>
  <c r="F846" i="1" s="1"/>
  <c r="C847" i="1"/>
  <c r="C848" i="1"/>
  <c r="D848" i="1" s="1"/>
  <c r="C849" i="1"/>
  <c r="G849" i="1" s="1"/>
  <c r="C850" i="1"/>
  <c r="F850" i="1" s="1"/>
  <c r="C851" i="1"/>
  <c r="G851" i="1" s="1"/>
  <c r="C852" i="1"/>
  <c r="C853" i="1"/>
  <c r="G853" i="1" s="1"/>
  <c r="C854" i="1"/>
  <c r="C855" i="1"/>
  <c r="C856" i="1"/>
  <c r="C857" i="1"/>
  <c r="F857" i="1" s="1"/>
  <c r="C858" i="1"/>
  <c r="C859" i="1"/>
  <c r="D859" i="1" s="1"/>
  <c r="C860" i="1"/>
  <c r="F860" i="1" s="1"/>
  <c r="C861" i="1"/>
  <c r="G861" i="1" s="1"/>
  <c r="C862" i="1"/>
  <c r="F862" i="1" s="1"/>
  <c r="C863" i="1"/>
  <c r="G863" i="1" s="1"/>
  <c r="C864" i="1"/>
  <c r="C865" i="1"/>
  <c r="G865" i="1" s="1"/>
  <c r="C866" i="1"/>
  <c r="G866" i="1" s="1"/>
  <c r="C867" i="1"/>
  <c r="C868" i="1"/>
  <c r="F868" i="1" s="1"/>
  <c r="C869" i="1"/>
  <c r="D869" i="1" s="1"/>
  <c r="E869" i="1" s="1"/>
  <c r="C870" i="1"/>
  <c r="G870" i="1" s="1"/>
  <c r="C871" i="1"/>
  <c r="C872" i="1"/>
  <c r="F872" i="1" s="1"/>
  <c r="C873" i="1"/>
  <c r="G873" i="1" s="1"/>
  <c r="C874" i="1"/>
  <c r="C875" i="1"/>
  <c r="D875" i="1" s="1"/>
  <c r="C876" i="1"/>
  <c r="G876" i="1" s="1"/>
  <c r="C877" i="1"/>
  <c r="F877" i="1" s="1"/>
  <c r="C878" i="1"/>
  <c r="F878" i="1" s="1"/>
  <c r="C879" i="1"/>
  <c r="D879" i="1" s="1"/>
  <c r="C880" i="1"/>
  <c r="D880" i="1"/>
  <c r="E880" i="1" s="1"/>
  <c r="H880" i="1" s="1"/>
  <c r="C881" i="1"/>
  <c r="G881" i="1" s="1"/>
  <c r="C882" i="1"/>
  <c r="F882" i="1" s="1"/>
  <c r="C883" i="1"/>
  <c r="G883" i="1" s="1"/>
  <c r="C884" i="1"/>
  <c r="C885" i="1"/>
  <c r="G885" i="1" s="1"/>
  <c r="C886" i="1"/>
  <c r="F886" i="1" s="1"/>
  <c r="C887" i="1"/>
  <c r="C888" i="1"/>
  <c r="F888" i="1" s="1"/>
  <c r="C889" i="1"/>
  <c r="G889" i="1" s="1"/>
  <c r="C890" i="1"/>
  <c r="F890" i="1" s="1"/>
  <c r="C891" i="1"/>
  <c r="D891" i="1" s="1"/>
  <c r="C892" i="1"/>
  <c r="C893" i="1"/>
  <c r="G893" i="1" s="1"/>
  <c r="C894" i="1"/>
  <c r="D894" i="1" s="1"/>
  <c r="C895" i="1"/>
  <c r="G895" i="1" s="1"/>
  <c r="C896" i="1"/>
  <c r="F896" i="1" s="1"/>
  <c r="C897" i="1"/>
  <c r="G897" i="1" s="1"/>
  <c r="C898" i="1"/>
  <c r="C899" i="1"/>
  <c r="C900" i="1"/>
  <c r="G900" i="1" s="1"/>
  <c r="C901" i="1"/>
  <c r="F901" i="1" s="1"/>
  <c r="C902" i="1"/>
  <c r="C903" i="1"/>
  <c r="D903" i="1" s="1"/>
  <c r="C904" i="1"/>
  <c r="F904" i="1" s="1"/>
  <c r="C905" i="1"/>
  <c r="F905" i="1" s="1"/>
  <c r="C906" i="1"/>
  <c r="D906" i="1" s="1"/>
  <c r="C907" i="1"/>
  <c r="D907" i="1" s="1"/>
  <c r="C908" i="1"/>
  <c r="C909" i="1"/>
  <c r="G909" i="1" s="1"/>
  <c r="C910" i="1"/>
  <c r="D910" i="1" s="1"/>
  <c r="C911" i="1"/>
  <c r="F911" i="1" s="1"/>
  <c r="C912" i="1"/>
  <c r="F912" i="1" s="1"/>
  <c r="C913" i="1"/>
  <c r="G913" i="1" s="1"/>
  <c r="C914" i="1"/>
  <c r="C915" i="1"/>
  <c r="C916" i="1"/>
  <c r="F916" i="1" s="1"/>
  <c r="C917" i="1"/>
  <c r="D917" i="1" s="1"/>
  <c r="E917" i="1" s="1"/>
  <c r="C918" i="1"/>
  <c r="C919" i="1"/>
  <c r="D919" i="1" s="1"/>
  <c r="C920" i="1"/>
  <c r="F920" i="1" s="1"/>
  <c r="C921" i="1"/>
  <c r="G921" i="1" s="1"/>
  <c r="C922" i="1"/>
  <c r="C923" i="1"/>
  <c r="F923" i="1" s="1"/>
  <c r="C924" i="1"/>
  <c r="C925" i="1"/>
  <c r="G925" i="1" s="1"/>
  <c r="C926" i="1"/>
  <c r="D926" i="1" s="1"/>
  <c r="C927" i="1"/>
  <c r="D927" i="1" s="1"/>
  <c r="C928" i="1"/>
  <c r="C929" i="1"/>
  <c r="G929" i="1" s="1"/>
  <c r="C930" i="1"/>
  <c r="C931" i="1"/>
  <c r="C932" i="1"/>
  <c r="F932" i="1" s="1"/>
  <c r="C933" i="1"/>
  <c r="G933" i="1" s="1"/>
  <c r="C934" i="1"/>
  <c r="D934" i="1" s="1"/>
  <c r="C935" i="1"/>
  <c r="D935" i="1" s="1"/>
  <c r="C936" i="1"/>
  <c r="F936" i="1" s="1"/>
  <c r="C937" i="1"/>
  <c r="F937" i="1" s="1"/>
  <c r="C938" i="1"/>
  <c r="G938" i="1" s="1"/>
  <c r="C939" i="1"/>
  <c r="F939" i="1" s="1"/>
  <c r="C940" i="1"/>
  <c r="C941" i="1"/>
  <c r="G941" i="1" s="1"/>
  <c r="C942" i="1"/>
  <c r="D942" i="1" s="1"/>
  <c r="C943" i="1"/>
  <c r="D943" i="1" s="1"/>
  <c r="C944" i="1"/>
  <c r="F944" i="1" s="1"/>
  <c r="C945" i="1"/>
  <c r="G945" i="1" s="1"/>
  <c r="C946" i="1"/>
  <c r="C947" i="1"/>
  <c r="C948" i="1"/>
  <c r="D948" i="1" s="1"/>
  <c r="E948" i="1" s="1"/>
  <c r="H948" i="1" s="1"/>
  <c r="C949" i="1"/>
  <c r="G949" i="1" s="1"/>
  <c r="C950" i="1"/>
  <c r="D950" i="1" s="1"/>
  <c r="C951" i="1"/>
  <c r="D951" i="1" s="1"/>
  <c r="C952" i="1"/>
  <c r="F952" i="1" s="1"/>
  <c r="C953" i="1"/>
  <c r="D953" i="1" s="1"/>
  <c r="C954" i="1"/>
  <c r="G954" i="1" s="1"/>
  <c r="C955" i="1"/>
  <c r="D955" i="1" s="1"/>
  <c r="C956" i="1"/>
  <c r="C957" i="1"/>
  <c r="G957" i="1" s="1"/>
  <c r="C958" i="1"/>
  <c r="D958" i="1" s="1"/>
  <c r="C959" i="1"/>
  <c r="G959" i="1" s="1"/>
  <c r="C960" i="1"/>
  <c r="F960" i="1" s="1"/>
  <c r="C961" i="1"/>
  <c r="G961" i="1" s="1"/>
  <c r="C962" i="1"/>
  <c r="C963" i="1"/>
  <c r="C964" i="1"/>
  <c r="G964" i="1" s="1"/>
  <c r="C965" i="1"/>
  <c r="F965" i="1" s="1"/>
  <c r="C966" i="1"/>
  <c r="D966" i="1" s="1"/>
  <c r="C967" i="1"/>
  <c r="D967" i="1" s="1"/>
  <c r="C968" i="1"/>
  <c r="F968" i="1" s="1"/>
  <c r="C969" i="1"/>
  <c r="C970" i="1"/>
  <c r="D970" i="1" s="1"/>
  <c r="C971" i="1"/>
  <c r="D971" i="1" s="1"/>
  <c r="C972" i="1"/>
  <c r="C973" i="1"/>
  <c r="G973" i="1" s="1"/>
  <c r="C974" i="1"/>
  <c r="D974" i="1" s="1"/>
  <c r="C975" i="1"/>
  <c r="F975" i="1" s="1"/>
  <c r="C976" i="1"/>
  <c r="F976" i="1" s="1"/>
  <c r="C977" i="1"/>
  <c r="G977" i="1" s="1"/>
  <c r="C978" i="1"/>
  <c r="C979" i="1"/>
  <c r="C980" i="1"/>
  <c r="F980" i="1" s="1"/>
  <c r="C981" i="1"/>
  <c r="D981" i="1" s="1"/>
  <c r="E981" i="1" s="1"/>
  <c r="C982" i="1"/>
  <c r="D982" i="1" s="1"/>
  <c r="C983" i="1"/>
  <c r="D983" i="1" s="1"/>
  <c r="C984" i="1"/>
  <c r="F984" i="1" s="1"/>
  <c r="C985" i="1"/>
  <c r="G985" i="1" s="1"/>
  <c r="C986" i="1"/>
  <c r="D986" i="1" s="1"/>
  <c r="C987" i="1"/>
  <c r="D987" i="1" s="1"/>
  <c r="C988" i="1"/>
  <c r="C989" i="1"/>
  <c r="G989" i="1" s="1"/>
  <c r="C990" i="1"/>
  <c r="D990" i="1" s="1"/>
  <c r="C991" i="1"/>
  <c r="D991" i="1" s="1"/>
  <c r="C992" i="1"/>
  <c r="F992" i="1" s="1"/>
  <c r="C993" i="1"/>
  <c r="G993" i="1" s="1"/>
  <c r="C994" i="1"/>
  <c r="C995" i="1"/>
  <c r="C996" i="1"/>
  <c r="F996" i="1" s="1"/>
  <c r="C997" i="1"/>
  <c r="F997" i="1" s="1"/>
  <c r="D997" i="1"/>
  <c r="E997" i="1" s="1"/>
  <c r="C998" i="1"/>
  <c r="D998" i="1" s="1"/>
  <c r="C999" i="1"/>
  <c r="D999" i="1" s="1"/>
  <c r="C1000" i="1"/>
  <c r="F1000" i="1" s="1"/>
  <c r="C1001" i="1"/>
  <c r="D1001" i="1" s="1"/>
  <c r="C1002" i="1"/>
  <c r="D1002" i="1" s="1"/>
  <c r="C11" i="1"/>
  <c r="C12" i="1"/>
  <c r="G12" i="1" s="1"/>
  <c r="C13" i="1"/>
  <c r="C14" i="1"/>
  <c r="G14" i="1" s="1"/>
  <c r="C15" i="1"/>
  <c r="C16" i="1"/>
  <c r="G16" i="1" s="1"/>
  <c r="C17" i="1"/>
  <c r="C18" i="1"/>
  <c r="G18" i="1" s="1"/>
  <c r="C19" i="1"/>
  <c r="C20" i="1"/>
  <c r="G20" i="1" s="1"/>
  <c r="C21" i="1"/>
  <c r="C22" i="1"/>
  <c r="G22" i="1" s="1"/>
  <c r="C23" i="1"/>
  <c r="C24" i="1"/>
  <c r="G24" i="1" s="1"/>
  <c r="C25" i="1"/>
  <c r="C26" i="1"/>
  <c r="G26" i="1" s="1"/>
  <c r="C27" i="1"/>
  <c r="C28" i="1"/>
  <c r="G28" i="1" s="1"/>
  <c r="C29" i="1"/>
  <c r="C30" i="1"/>
  <c r="G30" i="1" s="1"/>
  <c r="C31" i="1"/>
  <c r="C32" i="1"/>
  <c r="G32" i="1" s="1"/>
  <c r="C33" i="1"/>
  <c r="C34" i="1"/>
  <c r="G34" i="1" s="1"/>
  <c r="C35" i="1"/>
  <c r="C36" i="1"/>
  <c r="G36" i="1" s="1"/>
  <c r="C37" i="1"/>
  <c r="C38" i="1"/>
  <c r="G38" i="1" s="1"/>
  <c r="C39" i="1"/>
  <c r="C40" i="1"/>
  <c r="G40" i="1" s="1"/>
  <c r="C41" i="1"/>
  <c r="C42" i="1"/>
  <c r="G42" i="1" s="1"/>
  <c r="C43" i="1"/>
  <c r="C44" i="1"/>
  <c r="G44" i="1" s="1"/>
  <c r="C45" i="1"/>
  <c r="C46" i="1"/>
  <c r="G46" i="1" s="1"/>
  <c r="C47" i="1"/>
  <c r="C48" i="1"/>
  <c r="G48" i="1" s="1"/>
  <c r="C49" i="1"/>
  <c r="C50" i="1"/>
  <c r="G50" i="1" s="1"/>
  <c r="C51" i="1"/>
  <c r="C52" i="1"/>
  <c r="G52" i="1" s="1"/>
  <c r="C53" i="1"/>
  <c r="C54" i="1"/>
  <c r="G54" i="1" s="1"/>
  <c r="C55" i="1"/>
  <c r="C56" i="1"/>
  <c r="G56" i="1" s="1"/>
  <c r="C57" i="1"/>
  <c r="C58" i="1"/>
  <c r="G58" i="1" s="1"/>
  <c r="C59" i="1"/>
  <c r="C60" i="1"/>
  <c r="G60" i="1" s="1"/>
  <c r="C61" i="1"/>
  <c r="C62" i="1"/>
  <c r="G62" i="1" s="1"/>
  <c r="C63" i="1"/>
  <c r="C64" i="1"/>
  <c r="G64" i="1" s="1"/>
  <c r="C65" i="1"/>
  <c r="C66" i="1"/>
  <c r="G66" i="1" s="1"/>
  <c r="C67" i="1"/>
  <c r="C68" i="1"/>
  <c r="G68" i="1" s="1"/>
  <c r="C69" i="1"/>
  <c r="C70" i="1"/>
  <c r="G70" i="1" s="1"/>
  <c r="C71" i="1"/>
  <c r="C72" i="1"/>
  <c r="G72" i="1" s="1"/>
  <c r="C73" i="1"/>
  <c r="C74" i="1"/>
  <c r="G74" i="1" s="1"/>
  <c r="C75" i="1"/>
  <c r="C76" i="1"/>
  <c r="G76" i="1" s="1"/>
  <c r="C77" i="1"/>
  <c r="C78" i="1"/>
  <c r="G78" i="1" s="1"/>
  <c r="C79" i="1"/>
  <c r="C80" i="1"/>
  <c r="G80" i="1" s="1"/>
  <c r="C81" i="1"/>
  <c r="C82" i="1"/>
  <c r="G82" i="1" s="1"/>
  <c r="C83" i="1"/>
  <c r="C84" i="1"/>
  <c r="G84" i="1" s="1"/>
  <c r="C85" i="1"/>
  <c r="C86" i="1"/>
  <c r="G86" i="1" s="1"/>
  <c r="C87" i="1"/>
  <c r="C88" i="1"/>
  <c r="G88" i="1" s="1"/>
  <c r="C89" i="1"/>
  <c r="C90" i="1"/>
  <c r="G90" i="1" s="1"/>
  <c r="C91" i="1"/>
  <c r="C92" i="1"/>
  <c r="G92" i="1" s="1"/>
  <c r="C93" i="1"/>
  <c r="C94" i="1"/>
  <c r="G94" i="1" s="1"/>
  <c r="C95" i="1"/>
  <c r="C96" i="1"/>
  <c r="G96" i="1" s="1"/>
  <c r="C97" i="1"/>
  <c r="C98" i="1"/>
  <c r="G98" i="1" s="1"/>
  <c r="C99" i="1"/>
  <c r="C100" i="1"/>
  <c r="G100" i="1" s="1"/>
  <c r="C101" i="1"/>
  <c r="C3" i="1"/>
  <c r="D3" i="1" s="1"/>
  <c r="C4" i="1"/>
  <c r="C5" i="1"/>
  <c r="D5" i="1" s="1"/>
  <c r="C6" i="1"/>
  <c r="C7" i="1"/>
  <c r="D7" i="1" s="1"/>
  <c r="C8" i="1"/>
  <c r="C9" i="1"/>
  <c r="D9" i="1" s="1"/>
  <c r="C10" i="1"/>
  <c r="C2" i="1"/>
  <c r="D2" i="1" s="1"/>
  <c r="D881" i="1" l="1"/>
  <c r="E881" i="1" s="1"/>
  <c r="H881" i="1" s="1"/>
  <c r="G879" i="1"/>
  <c r="D872" i="1"/>
  <c r="F837" i="1"/>
  <c r="F553" i="1"/>
  <c r="D447" i="1"/>
  <c r="E447" i="1" s="1"/>
  <c r="H447" i="1" s="1"/>
  <c r="E731" i="1"/>
  <c r="D519" i="1"/>
  <c r="E519" i="1" s="1"/>
  <c r="I519" i="1" s="1"/>
  <c r="E998" i="1"/>
  <c r="H998" i="1" s="1"/>
  <c r="F917" i="1"/>
  <c r="D699" i="1"/>
  <c r="F696" i="1"/>
  <c r="D419" i="1"/>
  <c r="E419" i="1" s="1"/>
  <c r="D351" i="1"/>
  <c r="E351" i="1" s="1"/>
  <c r="D985" i="1"/>
  <c r="E966" i="1"/>
  <c r="H966" i="1" s="1"/>
  <c r="G953" i="1"/>
  <c r="D753" i="1"/>
  <c r="E753" i="1" s="1"/>
  <c r="H753" i="1" s="1"/>
  <c r="F712" i="1"/>
  <c r="F647" i="1"/>
  <c r="F583" i="1"/>
  <c r="D525" i="1"/>
  <c r="E525" i="1" s="1"/>
  <c r="D507" i="1"/>
  <c r="D443" i="1"/>
  <c r="E443" i="1" s="1"/>
  <c r="H443" i="1" s="1"/>
  <c r="D349" i="1"/>
  <c r="E349" i="1" s="1"/>
  <c r="F954" i="1"/>
  <c r="D932" i="1"/>
  <c r="E932" i="1" s="1"/>
  <c r="H932" i="1" s="1"/>
  <c r="F891" i="1"/>
  <c r="D868" i="1"/>
  <c r="E868" i="1" s="1"/>
  <c r="H868" i="1" s="1"/>
  <c r="D857" i="1"/>
  <c r="E857" i="1" s="1"/>
  <c r="H857" i="1" s="1"/>
  <c r="D691" i="1"/>
  <c r="E691" i="1" s="1"/>
  <c r="I691" i="1" s="1"/>
  <c r="E676" i="1"/>
  <c r="H676" i="1" s="1"/>
  <c r="D635" i="1"/>
  <c r="E635" i="1" s="1"/>
  <c r="H635" i="1" s="1"/>
  <c r="D451" i="1"/>
  <c r="E451" i="1" s="1"/>
  <c r="I451" i="1" s="1"/>
  <c r="D337" i="1"/>
  <c r="D108" i="1"/>
  <c r="E108" i="1" s="1"/>
  <c r="H108" i="1" s="1"/>
  <c r="F986" i="1"/>
  <c r="F921" i="1"/>
  <c r="F397" i="1"/>
  <c r="F301" i="1"/>
  <c r="E1002" i="1"/>
  <c r="H1002" i="1" s="1"/>
  <c r="E986" i="1"/>
  <c r="H986" i="1" s="1"/>
  <c r="D965" i="1"/>
  <c r="E965" i="1" s="1"/>
  <c r="F927" i="1"/>
  <c r="D921" i="1"/>
  <c r="F907" i="1"/>
  <c r="D896" i="1"/>
  <c r="E896" i="1" s="1"/>
  <c r="H896" i="1" s="1"/>
  <c r="F753" i="1"/>
  <c r="F739" i="1"/>
  <c r="D675" i="1"/>
  <c r="E675" i="1" s="1"/>
  <c r="H675" i="1" s="1"/>
  <c r="D397" i="1"/>
  <c r="E397" i="1" s="1"/>
  <c r="F337" i="1"/>
  <c r="D301" i="1"/>
  <c r="E301" i="1" s="1"/>
  <c r="F237" i="1"/>
  <c r="F213" i="1"/>
  <c r="G772" i="1"/>
  <c r="G770" i="1"/>
  <c r="G699" i="1"/>
  <c r="F365" i="1"/>
  <c r="F341" i="1"/>
  <c r="G147" i="1"/>
  <c r="F985" i="1"/>
  <c r="D937" i="1"/>
  <c r="F934" i="1"/>
  <c r="F895" i="1"/>
  <c r="D889" i="1"/>
  <c r="G845" i="1"/>
  <c r="G786" i="1"/>
  <c r="D772" i="1"/>
  <c r="D761" i="1"/>
  <c r="G731" i="1"/>
  <c r="F685" i="1"/>
  <c r="F649" i="1"/>
  <c r="F633" i="1"/>
  <c r="F537" i="1"/>
  <c r="F531" i="1"/>
  <c r="D495" i="1"/>
  <c r="F443" i="1"/>
  <c r="D430" i="1"/>
  <c r="G419" i="1"/>
  <c r="D365" i="1"/>
  <c r="E365" i="1" s="1"/>
  <c r="I365" i="1" s="1"/>
  <c r="F351" i="1"/>
  <c r="G349" i="1"/>
  <c r="D341" i="1"/>
  <c r="E341" i="1" s="1"/>
  <c r="I341" i="1" s="1"/>
  <c r="D163" i="1"/>
  <c r="E163" i="1" s="1"/>
  <c r="D147" i="1"/>
  <c r="E147" i="1" s="1"/>
  <c r="H147" i="1" s="1"/>
  <c r="F141" i="1"/>
  <c r="D120" i="1"/>
  <c r="E120" i="1" s="1"/>
  <c r="I120" i="1" s="1"/>
  <c r="G997" i="1"/>
  <c r="G980" i="1"/>
  <c r="F933" i="1"/>
  <c r="F906" i="1"/>
  <c r="G890" i="1"/>
  <c r="G868" i="1"/>
  <c r="D851" i="1"/>
  <c r="E851" i="1" s="1"/>
  <c r="D849" i="1"/>
  <c r="E849" i="1" s="1"/>
  <c r="D804" i="1"/>
  <c r="E804" i="1" s="1"/>
  <c r="H804" i="1" s="1"/>
  <c r="D787" i="1"/>
  <c r="E787" i="1" s="1"/>
  <c r="D781" i="1"/>
  <c r="E781" i="1" s="1"/>
  <c r="H781" i="1" s="1"/>
  <c r="D687" i="1"/>
  <c r="E687" i="1" s="1"/>
  <c r="I687" i="1" s="1"/>
  <c r="G675" i="1"/>
  <c r="D665" i="1"/>
  <c r="E665" i="1" s="1"/>
  <c r="G647" i="1"/>
  <c r="F635" i="1"/>
  <c r="D623" i="1"/>
  <c r="E623" i="1" s="1"/>
  <c r="I623" i="1" s="1"/>
  <c r="F611" i="1"/>
  <c r="D601" i="1"/>
  <c r="E601" i="1" s="1"/>
  <c r="F547" i="1"/>
  <c r="D356" i="1"/>
  <c r="E356" i="1" s="1"/>
  <c r="H356" i="1" s="1"/>
  <c r="G325" i="1"/>
  <c r="D319" i="1"/>
  <c r="E319" i="1" s="1"/>
  <c r="D305" i="1"/>
  <c r="E305" i="1" s="1"/>
  <c r="G123" i="1"/>
  <c r="G120" i="1"/>
  <c r="D104" i="1"/>
  <c r="E104" i="1" s="1"/>
  <c r="H104" i="1" s="1"/>
  <c r="G623" i="1"/>
  <c r="F849" i="1"/>
  <c r="G804" i="1"/>
  <c r="G319" i="1"/>
  <c r="F816" i="1"/>
  <c r="D816" i="1"/>
  <c r="E816" i="1" s="1"/>
  <c r="H816" i="1" s="1"/>
  <c r="G802" i="1"/>
  <c r="F802" i="1"/>
  <c r="D773" i="1"/>
  <c r="E773" i="1" s="1"/>
  <c r="G773" i="1"/>
  <c r="G621" i="1"/>
  <c r="D621" i="1"/>
  <c r="E621" i="1" s="1"/>
  <c r="F558" i="1"/>
  <c r="D558" i="1"/>
  <c r="E558" i="1" s="1"/>
  <c r="H558" i="1" s="1"/>
  <c r="F546" i="1"/>
  <c r="D546" i="1"/>
  <c r="E546" i="1" s="1"/>
  <c r="H546" i="1" s="1"/>
  <c r="D511" i="1"/>
  <c r="E511" i="1" s="1"/>
  <c r="F511" i="1"/>
  <c r="D505" i="1"/>
  <c r="E505" i="1" s="1"/>
  <c r="F505" i="1"/>
  <c r="D367" i="1"/>
  <c r="E367" i="1" s="1"/>
  <c r="F367" i="1"/>
  <c r="F309" i="1"/>
  <c r="D309" i="1"/>
  <c r="E309" i="1" s="1"/>
  <c r="I309" i="1" s="1"/>
  <c r="D269" i="1"/>
  <c r="E269" i="1" s="1"/>
  <c r="I269" i="1" s="1"/>
  <c r="G269" i="1"/>
  <c r="F189" i="1"/>
  <c r="G189" i="1"/>
  <c r="D137" i="1"/>
  <c r="E137" i="1" s="1"/>
  <c r="G137" i="1"/>
  <c r="D980" i="1"/>
  <c r="E980" i="1" s="1"/>
  <c r="H980" i="1" s="1"/>
  <c r="D975" i="1"/>
  <c r="E975" i="1" s="1"/>
  <c r="G970" i="1"/>
  <c r="G943" i="1"/>
  <c r="E934" i="1"/>
  <c r="H934" i="1" s="1"/>
  <c r="D933" i="1"/>
  <c r="E933" i="1" s="1"/>
  <c r="H933" i="1" s="1"/>
  <c r="D923" i="1"/>
  <c r="E923" i="1" s="1"/>
  <c r="E906" i="1"/>
  <c r="H906" i="1" s="1"/>
  <c r="D895" i="1"/>
  <c r="E895" i="1" s="1"/>
  <c r="G869" i="1"/>
  <c r="F866" i="1"/>
  <c r="D863" i="1"/>
  <c r="F848" i="1"/>
  <c r="G848" i="1"/>
  <c r="D845" i="1"/>
  <c r="E845" i="1" s="1"/>
  <c r="H845" i="1" s="1"/>
  <c r="F836" i="1"/>
  <c r="D836" i="1"/>
  <c r="E836" i="1" s="1"/>
  <c r="H836" i="1" s="1"/>
  <c r="G755" i="1"/>
  <c r="F752" i="1"/>
  <c r="D752" i="1"/>
  <c r="E752" i="1" s="1"/>
  <c r="H752" i="1" s="1"/>
  <c r="F729" i="1"/>
  <c r="D729" i="1"/>
  <c r="E729" i="1" s="1"/>
  <c r="F575" i="1"/>
  <c r="D575" i="1"/>
  <c r="G488" i="1"/>
  <c r="F488" i="1"/>
  <c r="F475" i="1"/>
  <c r="D475" i="1"/>
  <c r="E475" i="1" s="1"/>
  <c r="D467" i="1"/>
  <c r="E467" i="1" s="1"/>
  <c r="I467" i="1" s="1"/>
  <c r="F467" i="1"/>
  <c r="G369" i="1"/>
  <c r="D369" i="1"/>
  <c r="E369" i="1" s="1"/>
  <c r="H369" i="1" s="1"/>
  <c r="G293" i="1"/>
  <c r="D293" i="1"/>
  <c r="E293" i="1" s="1"/>
  <c r="I293" i="1" s="1"/>
  <c r="G289" i="1"/>
  <c r="G287" i="1"/>
  <c r="D287" i="1"/>
  <c r="E287" i="1" s="1"/>
  <c r="D243" i="1"/>
  <c r="E243" i="1" s="1"/>
  <c r="I243" i="1" s="1"/>
  <c r="G243" i="1"/>
  <c r="F184" i="1"/>
  <c r="G184" i="1"/>
  <c r="D169" i="1"/>
  <c r="E169" i="1" s="1"/>
  <c r="F138" i="1"/>
  <c r="F1001" i="1"/>
  <c r="G996" i="1"/>
  <c r="F987" i="1"/>
  <c r="F971" i="1"/>
  <c r="F970" i="1"/>
  <c r="F959" i="1"/>
  <c r="F949" i="1"/>
  <c r="F943" i="1"/>
  <c r="G916" i="1"/>
  <c r="G911" i="1"/>
  <c r="F869" i="1"/>
  <c r="F854" i="1"/>
  <c r="G854" i="1"/>
  <c r="F828" i="1"/>
  <c r="D828" i="1"/>
  <c r="E828" i="1" s="1"/>
  <c r="H828" i="1" s="1"/>
  <c r="F785" i="1"/>
  <c r="D785" i="1"/>
  <c r="E785" i="1" s="1"/>
  <c r="H785" i="1" s="1"/>
  <c r="D584" i="1"/>
  <c r="E584" i="1" s="1"/>
  <c r="G584" i="1"/>
  <c r="F571" i="1"/>
  <c r="D571" i="1"/>
  <c r="E571" i="1" s="1"/>
  <c r="H571" i="1" s="1"/>
  <c r="G557" i="1"/>
  <c r="D557" i="1"/>
  <c r="G515" i="1"/>
  <c r="D515" i="1"/>
  <c r="E515" i="1" s="1"/>
  <c r="I515" i="1" s="1"/>
  <c r="G511" i="1"/>
  <c r="G477" i="1"/>
  <c r="D477" i="1"/>
  <c r="E477" i="1" s="1"/>
  <c r="D472" i="1"/>
  <c r="E472" i="1" s="1"/>
  <c r="G472" i="1"/>
  <c r="F387" i="1"/>
  <c r="G387" i="1"/>
  <c r="G357" i="1"/>
  <c r="D357" i="1"/>
  <c r="E357" i="1" s="1"/>
  <c r="I357" i="1" s="1"/>
  <c r="G215" i="1"/>
  <c r="D215" i="1"/>
  <c r="E215" i="1" s="1"/>
  <c r="I215" i="1" s="1"/>
  <c r="F205" i="1"/>
  <c r="G205" i="1"/>
  <c r="D180" i="1"/>
  <c r="E180" i="1" s="1"/>
  <c r="F152" i="1"/>
  <c r="D152" i="1"/>
  <c r="E152" i="1" s="1"/>
  <c r="H152" i="1" s="1"/>
  <c r="G136" i="1"/>
  <c r="D136" i="1"/>
  <c r="E136" i="1" s="1"/>
  <c r="F998" i="1"/>
  <c r="D996" i="1"/>
  <c r="E996" i="1" s="1"/>
  <c r="H996" i="1" s="1"/>
  <c r="D976" i="1"/>
  <c r="E976" i="1" s="1"/>
  <c r="H976" i="1" s="1"/>
  <c r="E970" i="1"/>
  <c r="H970" i="1" s="1"/>
  <c r="D959" i="1"/>
  <c r="E959" i="1" s="1"/>
  <c r="D949" i="1"/>
  <c r="E949" i="1" s="1"/>
  <c r="I949" i="1" s="1"/>
  <c r="D944" i="1"/>
  <c r="E944" i="1" s="1"/>
  <c r="H944" i="1" s="1"/>
  <c r="G932" i="1"/>
  <c r="G927" i="1"/>
  <c r="G917" i="1"/>
  <c r="D916" i="1"/>
  <c r="E916" i="1" s="1"/>
  <c r="H916" i="1" s="1"/>
  <c r="D911" i="1"/>
  <c r="E911" i="1" s="1"/>
  <c r="G906" i="1"/>
  <c r="D883" i="1"/>
  <c r="E883" i="1" s="1"/>
  <c r="G872" i="1"/>
  <c r="F870" i="1"/>
  <c r="G834" i="1"/>
  <c r="D831" i="1"/>
  <c r="E831" i="1" s="1"/>
  <c r="G831" i="1"/>
  <c r="G819" i="1"/>
  <c r="D819" i="1"/>
  <c r="E819" i="1" s="1"/>
  <c r="G816" i="1"/>
  <c r="F813" i="1"/>
  <c r="D813" i="1"/>
  <c r="D805" i="1"/>
  <c r="E805" i="1" s="1"/>
  <c r="H805" i="1" s="1"/>
  <c r="F805" i="1"/>
  <c r="G799" i="1"/>
  <c r="D799" i="1"/>
  <c r="E799" i="1" s="1"/>
  <c r="D793" i="1"/>
  <c r="E793" i="1" s="1"/>
  <c r="H793" i="1" s="1"/>
  <c r="F793" i="1"/>
  <c r="F773" i="1"/>
  <c r="F764" i="1"/>
  <c r="D764" i="1"/>
  <c r="E764" i="1" s="1"/>
  <c r="H764" i="1" s="1"/>
  <c r="D713" i="1"/>
  <c r="E713" i="1" s="1"/>
  <c r="F713" i="1"/>
  <c r="D701" i="1"/>
  <c r="F701" i="1"/>
  <c r="G663" i="1"/>
  <c r="D663" i="1"/>
  <c r="E663" i="1" s="1"/>
  <c r="H663" i="1" s="1"/>
  <c r="F622" i="1"/>
  <c r="D622" i="1"/>
  <c r="E622" i="1" s="1"/>
  <c r="F585" i="1"/>
  <c r="F559" i="1"/>
  <c r="D559" i="1"/>
  <c r="E559" i="1" s="1"/>
  <c r="H559" i="1" s="1"/>
  <c r="G546" i="1"/>
  <c r="G536" i="1"/>
  <c r="F479" i="1"/>
  <c r="D479" i="1"/>
  <c r="E479" i="1" s="1"/>
  <c r="F473" i="1"/>
  <c r="G455" i="1"/>
  <c r="D455" i="1"/>
  <c r="E455" i="1" s="1"/>
  <c r="H455" i="1" s="1"/>
  <c r="G367" i="1"/>
  <c r="D333" i="1"/>
  <c r="E333" i="1" s="1"/>
  <c r="I333" i="1" s="1"/>
  <c r="F333" i="1"/>
  <c r="G309" i="1"/>
  <c r="D303" i="1"/>
  <c r="E303" i="1" s="1"/>
  <c r="F303" i="1"/>
  <c r="F269" i="1"/>
  <c r="G248" i="1"/>
  <c r="F248" i="1"/>
  <c r="D239" i="1"/>
  <c r="E239" i="1" s="1"/>
  <c r="H239" i="1" s="1"/>
  <c r="G239" i="1"/>
  <c r="D223" i="1"/>
  <c r="E223" i="1" s="1"/>
  <c r="H223" i="1" s="1"/>
  <c r="F223" i="1"/>
  <c r="F217" i="1"/>
  <c r="D217" i="1"/>
  <c r="F190" i="1"/>
  <c r="D190" i="1"/>
  <c r="E190" i="1" s="1"/>
  <c r="F140" i="1"/>
  <c r="D140" i="1"/>
  <c r="E140" i="1" s="1"/>
  <c r="I140" i="1" s="1"/>
  <c r="F137" i="1"/>
  <c r="D105" i="1"/>
  <c r="E105" i="1" s="1"/>
  <c r="G837" i="1"/>
  <c r="G507" i="1"/>
  <c r="F731" i="1"/>
  <c r="G685" i="1"/>
  <c r="F676" i="1"/>
  <c r="G547" i="1"/>
  <c r="F525" i="1"/>
  <c r="F519" i="1"/>
  <c r="G495" i="1"/>
  <c r="G356" i="1"/>
  <c r="G222" i="1"/>
  <c r="G108" i="1"/>
  <c r="G104" i="1"/>
  <c r="F928" i="1"/>
  <c r="D928" i="1"/>
  <c r="E928" i="1" s="1"/>
  <c r="H928" i="1" s="1"/>
  <c r="D922" i="1"/>
  <c r="E922" i="1" s="1"/>
  <c r="H922" i="1" s="1"/>
  <c r="G922" i="1"/>
  <c r="D918" i="1"/>
  <c r="E918" i="1" s="1"/>
  <c r="F808" i="1"/>
  <c r="G808" i="1"/>
  <c r="F796" i="1"/>
  <c r="G796" i="1"/>
  <c r="F784" i="1"/>
  <c r="D784" i="1"/>
  <c r="E784" i="1" s="1"/>
  <c r="D771" i="1"/>
  <c r="E771" i="1" s="1"/>
  <c r="G771" i="1"/>
  <c r="D751" i="1"/>
  <c r="E751" i="1" s="1"/>
  <c r="G751" i="1"/>
  <c r="F749" i="1"/>
  <c r="F738" i="1"/>
  <c r="D738" i="1"/>
  <c r="E738" i="1" s="1"/>
  <c r="H738" i="1" s="1"/>
  <c r="F715" i="1"/>
  <c r="D715" i="1"/>
  <c r="E715" i="1" s="1"/>
  <c r="H715" i="1" s="1"/>
  <c r="F686" i="1"/>
  <c r="D686" i="1"/>
  <c r="E686" i="1" s="1"/>
  <c r="I686" i="1" s="1"/>
  <c r="D648" i="1"/>
  <c r="E648" i="1" s="1"/>
  <c r="D639" i="1"/>
  <c r="E639" i="1" s="1"/>
  <c r="F539" i="1"/>
  <c r="D539" i="1"/>
  <c r="E539" i="1" s="1"/>
  <c r="I539" i="1" s="1"/>
  <c r="F493" i="1"/>
  <c r="D493" i="1"/>
  <c r="E493" i="1" s="1"/>
  <c r="F429" i="1"/>
  <c r="G429" i="1"/>
  <c r="D429" i="1"/>
  <c r="D399" i="1"/>
  <c r="E399" i="1" s="1"/>
  <c r="F399" i="1"/>
  <c r="F335" i="1"/>
  <c r="D335" i="1"/>
  <c r="E335" i="1" s="1"/>
  <c r="F317" i="1"/>
  <c r="D317" i="1"/>
  <c r="E317" i="1" s="1"/>
  <c r="H317" i="1" s="1"/>
  <c r="F308" i="1"/>
  <c r="D308" i="1"/>
  <c r="E308" i="1" s="1"/>
  <c r="H308" i="1" s="1"/>
  <c r="G273" i="1"/>
  <c r="D273" i="1"/>
  <c r="E273" i="1" s="1"/>
  <c r="H273" i="1" s="1"/>
  <c r="H269" i="1"/>
  <c r="F221" i="1"/>
  <c r="G221" i="1"/>
  <c r="D212" i="1"/>
  <c r="E212" i="1" s="1"/>
  <c r="G212" i="1"/>
  <c r="F212" i="1"/>
  <c r="D203" i="1"/>
  <c r="E203" i="1" s="1"/>
  <c r="H203" i="1" s="1"/>
  <c r="F203" i="1"/>
  <c r="F185" i="1"/>
  <c r="D185" i="1"/>
  <c r="E185" i="1" s="1"/>
  <c r="G185" i="1"/>
  <c r="F168" i="1"/>
  <c r="G168" i="1"/>
  <c r="G991" i="1"/>
  <c r="G981" i="1"/>
  <c r="G969" i="1"/>
  <c r="F948" i="1"/>
  <c r="G948" i="1"/>
  <c r="D905" i="1"/>
  <c r="E905" i="1" s="1"/>
  <c r="D902" i="1"/>
  <c r="E902" i="1" s="1"/>
  <c r="H902" i="1" s="1"/>
  <c r="F902" i="1"/>
  <c r="D877" i="1"/>
  <c r="E877" i="1" s="1"/>
  <c r="H877" i="1" s="1"/>
  <c r="F840" i="1"/>
  <c r="D840" i="1"/>
  <c r="E840" i="1" s="1"/>
  <c r="I840" i="1" s="1"/>
  <c r="D735" i="1"/>
  <c r="E735" i="1" s="1"/>
  <c r="H735" i="1" s="1"/>
  <c r="G735" i="1"/>
  <c r="G727" i="1"/>
  <c r="D724" i="1"/>
  <c r="E724" i="1" s="1"/>
  <c r="H724" i="1" s="1"/>
  <c r="D707" i="1"/>
  <c r="E707" i="1" s="1"/>
  <c r="I707" i="1" s="1"/>
  <c r="G707" i="1"/>
  <c r="D664" i="1"/>
  <c r="E664" i="1" s="1"/>
  <c r="H664" i="1" s="1"/>
  <c r="G664" i="1"/>
  <c r="D600" i="1"/>
  <c r="E600" i="1" s="1"/>
  <c r="H600" i="1" s="1"/>
  <c r="G600" i="1"/>
  <c r="G541" i="1"/>
  <c r="D541" i="1"/>
  <c r="E541" i="1" s="1"/>
  <c r="D491" i="1"/>
  <c r="E491" i="1" s="1"/>
  <c r="H491" i="1" s="1"/>
  <c r="G491" i="1"/>
  <c r="D431" i="1"/>
  <c r="E431" i="1" s="1"/>
  <c r="F431" i="1"/>
  <c r="G401" i="1"/>
  <c r="D401" i="1"/>
  <c r="E401" i="1" s="1"/>
  <c r="H397" i="1"/>
  <c r="I397" i="1"/>
  <c r="F388" i="1"/>
  <c r="G388" i="1"/>
  <c r="D381" i="1"/>
  <c r="E381" i="1" s="1"/>
  <c r="H381" i="1" s="1"/>
  <c r="G381" i="1"/>
  <c r="F372" i="1"/>
  <c r="D372" i="1"/>
  <c r="E372" i="1" s="1"/>
  <c r="H372" i="1" s="1"/>
  <c r="F181" i="1"/>
  <c r="D181" i="1"/>
  <c r="E181" i="1" s="1"/>
  <c r="F154" i="1"/>
  <c r="D154" i="1"/>
  <c r="E154" i="1" s="1"/>
  <c r="D139" i="1"/>
  <c r="E139" i="1" s="1"/>
  <c r="G139" i="1"/>
  <c r="G132" i="1"/>
  <c r="F132" i="1"/>
  <c r="F115" i="1"/>
  <c r="D115" i="1"/>
  <c r="E115" i="1" s="1"/>
  <c r="H115" i="1" s="1"/>
  <c r="F110" i="1"/>
  <c r="G110" i="1"/>
  <c r="G1002" i="1"/>
  <c r="E1001" i="1"/>
  <c r="F991" i="1"/>
  <c r="F982" i="1"/>
  <c r="F981" i="1"/>
  <c r="G975" i="1"/>
  <c r="F969" i="1"/>
  <c r="G965" i="1"/>
  <c r="F950" i="1"/>
  <c r="F922" i="1"/>
  <c r="G901" i="1"/>
  <c r="F900" i="1"/>
  <c r="D900" i="1"/>
  <c r="E900" i="1" s="1"/>
  <c r="H900" i="1" s="1"/>
  <c r="D890" i="1"/>
  <c r="E890" i="1" s="1"/>
  <c r="H890" i="1" s="1"/>
  <c r="E889" i="1"/>
  <c r="F889" i="1"/>
  <c r="H869" i="1"/>
  <c r="I869" i="1"/>
  <c r="G860" i="1"/>
  <c r="G825" i="1"/>
  <c r="F818" i="1"/>
  <c r="G818" i="1"/>
  <c r="G806" i="1"/>
  <c r="F806" i="1"/>
  <c r="G776" i="1"/>
  <c r="G774" i="1"/>
  <c r="E761" i="1"/>
  <c r="H761" i="1" s="1"/>
  <c r="F761" i="1"/>
  <c r="G749" i="1"/>
  <c r="G738" i="1"/>
  <c r="D712" i="1"/>
  <c r="E712" i="1" s="1"/>
  <c r="G674" i="1"/>
  <c r="G648" i="1"/>
  <c r="G639" i="1"/>
  <c r="G610" i="1"/>
  <c r="G599" i="1"/>
  <c r="D583" i="1"/>
  <c r="E583" i="1" s="1"/>
  <c r="D536" i="1"/>
  <c r="E536" i="1" s="1"/>
  <c r="G461" i="1"/>
  <c r="D461" i="1"/>
  <c r="E461" i="1" s="1"/>
  <c r="D385" i="1"/>
  <c r="E385" i="1" s="1"/>
  <c r="F385" i="1"/>
  <c r="G383" i="1"/>
  <c r="F383" i="1"/>
  <c r="F353" i="1"/>
  <c r="D353" i="1"/>
  <c r="E353" i="1" s="1"/>
  <c r="F340" i="1"/>
  <c r="G340" i="1"/>
  <c r="F324" i="1"/>
  <c r="D324" i="1"/>
  <c r="E324" i="1" s="1"/>
  <c r="H324" i="1" s="1"/>
  <c r="E321" i="1"/>
  <c r="H321" i="1" s="1"/>
  <c r="F321" i="1"/>
  <c r="G321" i="1"/>
  <c r="G292" i="1"/>
  <c r="G285" i="1"/>
  <c r="F277" i="1"/>
  <c r="G277" i="1"/>
  <c r="G261" i="1"/>
  <c r="D261" i="1"/>
  <c r="E261" i="1" s="1"/>
  <c r="I261" i="1" s="1"/>
  <c r="G257" i="1"/>
  <c r="F253" i="1"/>
  <c r="F227" i="1"/>
  <c r="G227" i="1"/>
  <c r="D197" i="1"/>
  <c r="E197" i="1" s="1"/>
  <c r="F197" i="1"/>
  <c r="F195" i="1"/>
  <c r="G195" i="1"/>
  <c r="G126" i="1"/>
  <c r="F114" i="1"/>
  <c r="G114" i="1"/>
  <c r="F1002" i="1"/>
  <c r="G1001" i="1"/>
  <c r="D992" i="1"/>
  <c r="E992" i="1" s="1"/>
  <c r="H992" i="1" s="1"/>
  <c r="G986" i="1"/>
  <c r="E985" i="1"/>
  <c r="E982" i="1"/>
  <c r="H982" i="1" s="1"/>
  <c r="D969" i="1"/>
  <c r="E969" i="1" s="1"/>
  <c r="F966" i="1"/>
  <c r="F964" i="1"/>
  <c r="D964" i="1"/>
  <c r="E964" i="1" s="1"/>
  <c r="H964" i="1" s="1"/>
  <c r="D960" i="1"/>
  <c r="E960" i="1" s="1"/>
  <c r="H960" i="1" s="1"/>
  <c r="F955" i="1"/>
  <c r="D954" i="1"/>
  <c r="E954" i="1" s="1"/>
  <c r="E953" i="1"/>
  <c r="F953" i="1"/>
  <c r="E950" i="1"/>
  <c r="H950" i="1" s="1"/>
  <c r="D939" i="1"/>
  <c r="E939" i="1" s="1"/>
  <c r="D938" i="1"/>
  <c r="E938" i="1" s="1"/>
  <c r="H938" i="1" s="1"/>
  <c r="F938" i="1"/>
  <c r="E937" i="1"/>
  <c r="G937" i="1"/>
  <c r="F918" i="1"/>
  <c r="D912" i="1"/>
  <c r="E912" i="1" s="1"/>
  <c r="H912" i="1" s="1"/>
  <c r="G905" i="1"/>
  <c r="D901" i="1"/>
  <c r="E901" i="1" s="1"/>
  <c r="I901" i="1" s="1"/>
  <c r="F881" i="1"/>
  <c r="F880" i="1"/>
  <c r="G880" i="1"/>
  <c r="G877" i="1"/>
  <c r="D867" i="1"/>
  <c r="E867" i="1" s="1"/>
  <c r="G867" i="1"/>
  <c r="D860" i="1"/>
  <c r="E860" i="1" s="1"/>
  <c r="I860" i="1" s="1"/>
  <c r="G857" i="1"/>
  <c r="D847" i="1"/>
  <c r="E847" i="1" s="1"/>
  <c r="G847" i="1"/>
  <c r="G838" i="1"/>
  <c r="D825" i="1"/>
  <c r="E825" i="1" s="1"/>
  <c r="H825" i="1" s="1"/>
  <c r="G822" i="1"/>
  <c r="G817" i="1"/>
  <c r="G813" i="1"/>
  <c r="D808" i="1"/>
  <c r="E808" i="1" s="1"/>
  <c r="G805" i="1"/>
  <c r="D796" i="1"/>
  <c r="E796" i="1" s="1"/>
  <c r="I796" i="1" s="1"/>
  <c r="G784" i="1"/>
  <c r="F781" i="1"/>
  <c r="D776" i="1"/>
  <c r="E776" i="1" s="1"/>
  <c r="I776" i="1" s="1"/>
  <c r="D767" i="1"/>
  <c r="E767" i="1" s="1"/>
  <c r="D749" i="1"/>
  <c r="E749" i="1" s="1"/>
  <c r="H749" i="1" s="1"/>
  <c r="G739" i="1"/>
  <c r="F735" i="1"/>
  <c r="F733" i="1"/>
  <c r="D727" i="1"/>
  <c r="E727" i="1" s="1"/>
  <c r="G715" i="1"/>
  <c r="E699" i="1"/>
  <c r="H699" i="1" s="1"/>
  <c r="G687" i="1"/>
  <c r="F681" i="1"/>
  <c r="D679" i="1"/>
  <c r="E679" i="1" s="1"/>
  <c r="H679" i="1" s="1"/>
  <c r="G679" i="1"/>
  <c r="D674" i="1"/>
  <c r="E674" i="1" s="1"/>
  <c r="H674" i="1" s="1"/>
  <c r="F663" i="1"/>
  <c r="F648" i="1"/>
  <c r="F639" i="1"/>
  <c r="F621" i="1"/>
  <c r="D610" i="1"/>
  <c r="E610" i="1" s="1"/>
  <c r="H610" i="1" s="1"/>
  <c r="D599" i="1"/>
  <c r="E599" i="1" s="1"/>
  <c r="H599" i="1" s="1"/>
  <c r="G575" i="1"/>
  <c r="I559" i="1"/>
  <c r="F543" i="1"/>
  <c r="G543" i="1"/>
  <c r="G539" i="1"/>
  <c r="D510" i="1"/>
  <c r="E510" i="1" s="1"/>
  <c r="F491" i="1"/>
  <c r="D482" i="1"/>
  <c r="E482" i="1" s="1"/>
  <c r="G447" i="1"/>
  <c r="F446" i="1"/>
  <c r="D446" i="1"/>
  <c r="E446" i="1" s="1"/>
  <c r="H446" i="1" s="1"/>
  <c r="F418" i="1"/>
  <c r="D418" i="1"/>
  <c r="E418" i="1" s="1"/>
  <c r="F405" i="1"/>
  <c r="G405" i="1"/>
  <c r="G399" i="1"/>
  <c r="G389" i="1"/>
  <c r="D389" i="1"/>
  <c r="E389" i="1" s="1"/>
  <c r="I389" i="1" s="1"/>
  <c r="F373" i="1"/>
  <c r="D373" i="1"/>
  <c r="E373" i="1" s="1"/>
  <c r="I373" i="1" s="1"/>
  <c r="H365" i="1"/>
  <c r="F355" i="1"/>
  <c r="G355" i="1"/>
  <c r="G335" i="1"/>
  <c r="G333" i="1"/>
  <c r="F323" i="1"/>
  <c r="G323" i="1"/>
  <c r="G317" i="1"/>
  <c r="G308" i="1"/>
  <c r="F305" i="1"/>
  <c r="G303" i="1"/>
  <c r="D292" i="1"/>
  <c r="E292" i="1" s="1"/>
  <c r="I292" i="1" s="1"/>
  <c r="D285" i="1"/>
  <c r="E285" i="1" s="1"/>
  <c r="I285" i="1" s="1"/>
  <c r="F273" i="1"/>
  <c r="D271" i="1"/>
  <c r="E271" i="1" s="1"/>
  <c r="F271" i="1"/>
  <c r="D257" i="1"/>
  <c r="E257" i="1" s="1"/>
  <c r="H257" i="1" s="1"/>
  <c r="D253" i="1"/>
  <c r="E253" i="1" s="1"/>
  <c r="D245" i="1"/>
  <c r="E245" i="1" s="1"/>
  <c r="D238" i="1"/>
  <c r="E238" i="1" s="1"/>
  <c r="H238" i="1" s="1"/>
  <c r="G203" i="1"/>
  <c r="G200" i="1"/>
  <c r="F200" i="1"/>
  <c r="F191" i="1"/>
  <c r="D191" i="1"/>
  <c r="E191" i="1" s="1"/>
  <c r="I191" i="1" s="1"/>
  <c r="F183" i="1"/>
  <c r="G183" i="1"/>
  <c r="D183" i="1"/>
  <c r="E183" i="1" s="1"/>
  <c r="H183" i="1" s="1"/>
  <c r="D168" i="1"/>
  <c r="E168" i="1" s="1"/>
  <c r="H168" i="1" s="1"/>
  <c r="G156" i="1"/>
  <c r="F156" i="1"/>
  <c r="D153" i="1"/>
  <c r="E153" i="1" s="1"/>
  <c r="G130" i="1"/>
  <c r="F130" i="1"/>
  <c r="E128" i="1"/>
  <c r="F128" i="1"/>
  <c r="G128" i="1"/>
  <c r="D126" i="1"/>
  <c r="E126" i="1" s="1"/>
  <c r="E921" i="1"/>
  <c r="E722" i="1"/>
  <c r="H722" i="1" s="1"/>
  <c r="F404" i="1"/>
  <c r="D404" i="1"/>
  <c r="E404" i="1" s="1"/>
  <c r="I404" i="1" s="1"/>
  <c r="H301" i="1"/>
  <c r="I301" i="1"/>
  <c r="F291" i="1"/>
  <c r="G291" i="1"/>
  <c r="E289" i="1"/>
  <c r="H289" i="1" s="1"/>
  <c r="F289" i="1"/>
  <c r="F276" i="1"/>
  <c r="D276" i="1"/>
  <c r="E276" i="1" s="1"/>
  <c r="H276" i="1" s="1"/>
  <c r="F249" i="1"/>
  <c r="D249" i="1"/>
  <c r="E249" i="1" s="1"/>
  <c r="G247" i="1"/>
  <c r="F247" i="1"/>
  <c r="D121" i="1"/>
  <c r="E121" i="1" s="1"/>
  <c r="H121" i="1" s="1"/>
  <c r="F988" i="1"/>
  <c r="D988" i="1"/>
  <c r="E988" i="1" s="1"/>
  <c r="F972" i="1"/>
  <c r="D972" i="1"/>
  <c r="E972" i="1" s="1"/>
  <c r="F956" i="1"/>
  <c r="D956" i="1"/>
  <c r="E956" i="1" s="1"/>
  <c r="F940" i="1"/>
  <c r="D940" i="1"/>
  <c r="E940" i="1" s="1"/>
  <c r="F924" i="1"/>
  <c r="D924" i="1"/>
  <c r="E924" i="1" s="1"/>
  <c r="F908" i="1"/>
  <c r="D908" i="1"/>
  <c r="E908" i="1" s="1"/>
  <c r="F892" i="1"/>
  <c r="D892" i="1"/>
  <c r="E892" i="1" s="1"/>
  <c r="D865" i="1"/>
  <c r="E865" i="1" s="1"/>
  <c r="F865" i="1"/>
  <c r="D853" i="1"/>
  <c r="E853" i="1" s="1"/>
  <c r="F853" i="1"/>
  <c r="G833" i="1"/>
  <c r="F832" i="1"/>
  <c r="G832" i="1"/>
  <c r="D832" i="1"/>
  <c r="E832" i="1" s="1"/>
  <c r="D829" i="1"/>
  <c r="E829" i="1" s="1"/>
  <c r="F829" i="1"/>
  <c r="F824" i="1"/>
  <c r="D824" i="1"/>
  <c r="E824" i="1" s="1"/>
  <c r="G824" i="1"/>
  <c r="G821" i="1"/>
  <c r="F820" i="1"/>
  <c r="G820" i="1"/>
  <c r="D820" i="1"/>
  <c r="E820" i="1" s="1"/>
  <c r="G809" i="1"/>
  <c r="F797" i="1"/>
  <c r="D797" i="1"/>
  <c r="E797" i="1" s="1"/>
  <c r="H797" i="1" s="1"/>
  <c r="G777" i="1"/>
  <c r="D744" i="1"/>
  <c r="E744" i="1" s="1"/>
  <c r="G744" i="1"/>
  <c r="D717" i="1"/>
  <c r="E717" i="1" s="1"/>
  <c r="F717" i="1"/>
  <c r="F706" i="1"/>
  <c r="D706" i="1"/>
  <c r="E706" i="1" s="1"/>
  <c r="H706" i="1" s="1"/>
  <c r="F683" i="1"/>
  <c r="D683" i="1"/>
  <c r="E683" i="1" s="1"/>
  <c r="G683" i="1"/>
  <c r="F654" i="1"/>
  <c r="D654" i="1"/>
  <c r="E654" i="1" s="1"/>
  <c r="I654" i="1" s="1"/>
  <c r="D651" i="1"/>
  <c r="E651" i="1" s="1"/>
  <c r="H651" i="1" s="1"/>
  <c r="F651" i="1"/>
  <c r="D628" i="1"/>
  <c r="E628" i="1" s="1"/>
  <c r="H628" i="1" s="1"/>
  <c r="F628" i="1"/>
  <c r="G605" i="1"/>
  <c r="D605" i="1"/>
  <c r="E605" i="1" s="1"/>
  <c r="F605" i="1"/>
  <c r="G579" i="1"/>
  <c r="D579" i="1"/>
  <c r="E579" i="1" s="1"/>
  <c r="I579" i="1" s="1"/>
  <c r="F579" i="1"/>
  <c r="D568" i="1"/>
  <c r="E568" i="1" s="1"/>
  <c r="G568" i="1"/>
  <c r="F568" i="1"/>
  <c r="G535" i="1"/>
  <c r="D535" i="1"/>
  <c r="E535" i="1" s="1"/>
  <c r="F535" i="1"/>
  <c r="D532" i="1"/>
  <c r="E532" i="1" s="1"/>
  <c r="F532" i="1"/>
  <c r="H519" i="1"/>
  <c r="D499" i="1"/>
  <c r="E499" i="1" s="1"/>
  <c r="I499" i="1" s="1"/>
  <c r="F499" i="1"/>
  <c r="G499" i="1"/>
  <c r="D484" i="1"/>
  <c r="E484" i="1" s="1"/>
  <c r="F484" i="1"/>
  <c r="D452" i="1"/>
  <c r="E452" i="1" s="1"/>
  <c r="H452" i="1" s="1"/>
  <c r="F452" i="1"/>
  <c r="D425" i="1"/>
  <c r="E425" i="1" s="1"/>
  <c r="F425" i="1"/>
  <c r="F371" i="1"/>
  <c r="G371" i="1"/>
  <c r="F993" i="1"/>
  <c r="D993" i="1"/>
  <c r="E993" i="1" s="1"/>
  <c r="F977" i="1"/>
  <c r="D977" i="1"/>
  <c r="E977" i="1" s="1"/>
  <c r="F961" i="1"/>
  <c r="D961" i="1"/>
  <c r="E961" i="1" s="1"/>
  <c r="F945" i="1"/>
  <c r="D945" i="1"/>
  <c r="E945" i="1" s="1"/>
  <c r="F929" i="1"/>
  <c r="D929" i="1"/>
  <c r="E929" i="1" s="1"/>
  <c r="F913" i="1"/>
  <c r="D913" i="1"/>
  <c r="E913" i="1" s="1"/>
  <c r="F897" i="1"/>
  <c r="D897" i="1"/>
  <c r="E897" i="1" s="1"/>
  <c r="F884" i="1"/>
  <c r="G884" i="1"/>
  <c r="D884" i="1"/>
  <c r="E884" i="1" s="1"/>
  <c r="H884" i="1" s="1"/>
  <c r="G882" i="1"/>
  <c r="F861" i="1"/>
  <c r="D861" i="1"/>
  <c r="E861" i="1" s="1"/>
  <c r="H861" i="1" s="1"/>
  <c r="G850" i="1"/>
  <c r="G815" i="1"/>
  <c r="F812" i="1"/>
  <c r="D812" i="1"/>
  <c r="E812" i="1" s="1"/>
  <c r="I812" i="1" s="1"/>
  <c r="G803" i="1"/>
  <c r="F800" i="1"/>
  <c r="D800" i="1"/>
  <c r="E800" i="1" s="1"/>
  <c r="H800" i="1" s="1"/>
  <c r="G800" i="1"/>
  <c r="F792" i="1"/>
  <c r="G792" i="1"/>
  <c r="D792" i="1"/>
  <c r="E792" i="1" s="1"/>
  <c r="F788" i="1"/>
  <c r="D788" i="1"/>
  <c r="E788" i="1" s="1"/>
  <c r="H788" i="1" s="1"/>
  <c r="G788" i="1"/>
  <c r="G783" i="1"/>
  <c r="F780" i="1"/>
  <c r="D780" i="1"/>
  <c r="E780" i="1" s="1"/>
  <c r="H780" i="1" s="1"/>
  <c r="F769" i="1"/>
  <c r="D769" i="1"/>
  <c r="E769" i="1" s="1"/>
  <c r="H769" i="1" s="1"/>
  <c r="G758" i="1"/>
  <c r="F757" i="1"/>
  <c r="D757" i="1"/>
  <c r="E757" i="1" s="1"/>
  <c r="F745" i="1"/>
  <c r="D728" i="1"/>
  <c r="E728" i="1" s="1"/>
  <c r="F728" i="1"/>
  <c r="F719" i="1"/>
  <c r="G719" i="1"/>
  <c r="D719" i="1"/>
  <c r="E719" i="1" s="1"/>
  <c r="D703" i="1"/>
  <c r="E703" i="1" s="1"/>
  <c r="G703" i="1"/>
  <c r="D667" i="1"/>
  <c r="E667" i="1" s="1"/>
  <c r="G667" i="1"/>
  <c r="D660" i="1"/>
  <c r="E660" i="1" s="1"/>
  <c r="F660" i="1"/>
  <c r="G653" i="1"/>
  <c r="D653" i="1"/>
  <c r="E653" i="1" s="1"/>
  <c r="F653" i="1"/>
  <c r="D627" i="1"/>
  <c r="E627" i="1" s="1"/>
  <c r="I627" i="1" s="1"/>
  <c r="G627" i="1"/>
  <c r="F627" i="1"/>
  <c r="I611" i="1"/>
  <c r="H611" i="1"/>
  <c r="F578" i="1"/>
  <c r="G578" i="1"/>
  <c r="D578" i="1"/>
  <c r="E578" i="1" s="1"/>
  <c r="I578" i="1" s="1"/>
  <c r="G567" i="1"/>
  <c r="D567" i="1"/>
  <c r="E567" i="1" s="1"/>
  <c r="H567" i="1" s="1"/>
  <c r="F567" i="1"/>
  <c r="D548" i="1"/>
  <c r="E548" i="1" s="1"/>
  <c r="F548" i="1"/>
  <c r="H543" i="1"/>
  <c r="I543" i="1"/>
  <c r="D489" i="1"/>
  <c r="E489" i="1" s="1"/>
  <c r="F489" i="1"/>
  <c r="F483" i="1"/>
  <c r="D483" i="1"/>
  <c r="E483" i="1" s="1"/>
  <c r="G483" i="1"/>
  <c r="F462" i="1"/>
  <c r="D462" i="1"/>
  <c r="E462" i="1" s="1"/>
  <c r="H462" i="1" s="1"/>
  <c r="F409" i="1"/>
  <c r="D409" i="1"/>
  <c r="E409" i="1" s="1"/>
  <c r="G409" i="1"/>
  <c r="D394" i="1"/>
  <c r="E394" i="1" s="1"/>
  <c r="G394" i="1"/>
  <c r="F394" i="1"/>
  <c r="F339" i="1"/>
  <c r="G339" i="1"/>
  <c r="D994" i="1"/>
  <c r="E994" i="1" s="1"/>
  <c r="D978" i="1"/>
  <c r="E978" i="1" s="1"/>
  <c r="D962" i="1"/>
  <c r="E962" i="1" s="1"/>
  <c r="D946" i="1"/>
  <c r="E946" i="1" s="1"/>
  <c r="D930" i="1"/>
  <c r="E930" i="1" s="1"/>
  <c r="D914" i="1"/>
  <c r="E914" i="1" s="1"/>
  <c r="D898" i="1"/>
  <c r="E898" i="1" s="1"/>
  <c r="F876" i="1"/>
  <c r="D876" i="1"/>
  <c r="E876" i="1" s="1"/>
  <c r="I876" i="1" s="1"/>
  <c r="F864" i="1"/>
  <c r="D864" i="1"/>
  <c r="E864" i="1" s="1"/>
  <c r="G864" i="1"/>
  <c r="F856" i="1"/>
  <c r="G856" i="1"/>
  <c r="D856" i="1"/>
  <c r="E856" i="1" s="1"/>
  <c r="F852" i="1"/>
  <c r="D852" i="1"/>
  <c r="E852" i="1" s="1"/>
  <c r="G852" i="1"/>
  <c r="F844" i="1"/>
  <c r="D844" i="1"/>
  <c r="E844" i="1" s="1"/>
  <c r="I844" i="1" s="1"/>
  <c r="F833" i="1"/>
  <c r="D833" i="1"/>
  <c r="E833" i="1" s="1"/>
  <c r="H833" i="1" s="1"/>
  <c r="F821" i="1"/>
  <c r="D821" i="1"/>
  <c r="E821" i="1" s="1"/>
  <c r="F809" i="1"/>
  <c r="D809" i="1"/>
  <c r="E809" i="1" s="1"/>
  <c r="D777" i="1"/>
  <c r="E777" i="1" s="1"/>
  <c r="H777" i="1" s="1"/>
  <c r="F777" i="1"/>
  <c r="H731" i="1"/>
  <c r="I731" i="1"/>
  <c r="G723" i="1"/>
  <c r="D723" i="1"/>
  <c r="E723" i="1" s="1"/>
  <c r="I723" i="1" s="1"/>
  <c r="F702" i="1"/>
  <c r="D702" i="1"/>
  <c r="E702" i="1" s="1"/>
  <c r="D697" i="1"/>
  <c r="E697" i="1" s="1"/>
  <c r="F697" i="1"/>
  <c r="D695" i="1"/>
  <c r="E695" i="1" s="1"/>
  <c r="H695" i="1" s="1"/>
  <c r="F695" i="1"/>
  <c r="D671" i="1"/>
  <c r="E671" i="1" s="1"/>
  <c r="G671" i="1"/>
  <c r="D669" i="1"/>
  <c r="E669" i="1" s="1"/>
  <c r="F669" i="1"/>
  <c r="D659" i="1"/>
  <c r="E659" i="1" s="1"/>
  <c r="I659" i="1" s="1"/>
  <c r="G659" i="1"/>
  <c r="F659" i="1"/>
  <c r="F638" i="1"/>
  <c r="D638" i="1"/>
  <c r="E638" i="1" s="1"/>
  <c r="H638" i="1" s="1"/>
  <c r="F626" i="1"/>
  <c r="D626" i="1"/>
  <c r="E626" i="1" s="1"/>
  <c r="G626" i="1"/>
  <c r="D617" i="1"/>
  <c r="E617" i="1" s="1"/>
  <c r="F617" i="1"/>
  <c r="F607" i="1"/>
  <c r="D607" i="1"/>
  <c r="E607" i="1" s="1"/>
  <c r="F551" i="1"/>
  <c r="D551" i="1"/>
  <c r="E551" i="1" s="1"/>
  <c r="D527" i="1"/>
  <c r="E527" i="1" s="1"/>
  <c r="G527" i="1"/>
  <c r="F527" i="1"/>
  <c r="F478" i="1"/>
  <c r="D478" i="1"/>
  <c r="E478" i="1" s="1"/>
  <c r="D441" i="1"/>
  <c r="E441" i="1" s="1"/>
  <c r="F441" i="1"/>
  <c r="D989" i="1"/>
  <c r="E989" i="1" s="1"/>
  <c r="F989" i="1"/>
  <c r="D973" i="1"/>
  <c r="E973" i="1" s="1"/>
  <c r="F973" i="1"/>
  <c r="D957" i="1"/>
  <c r="E957" i="1" s="1"/>
  <c r="F957" i="1"/>
  <c r="D941" i="1"/>
  <c r="E941" i="1" s="1"/>
  <c r="F941" i="1"/>
  <c r="D925" i="1"/>
  <c r="E925" i="1" s="1"/>
  <c r="F925" i="1"/>
  <c r="D909" i="1"/>
  <c r="E909" i="1" s="1"/>
  <c r="F909" i="1"/>
  <c r="D893" i="1"/>
  <c r="E893" i="1" s="1"/>
  <c r="F893" i="1"/>
  <c r="G886" i="1"/>
  <c r="F885" i="1"/>
  <c r="D885" i="1"/>
  <c r="E885" i="1" s="1"/>
  <c r="F873" i="1"/>
  <c r="D873" i="1"/>
  <c r="E873" i="1" s="1"/>
  <c r="H873" i="1" s="1"/>
  <c r="D841" i="1"/>
  <c r="E841" i="1" s="1"/>
  <c r="H841" i="1" s="1"/>
  <c r="F841" i="1"/>
  <c r="E837" i="1"/>
  <c r="G835" i="1"/>
  <c r="E813" i="1"/>
  <c r="H813" i="1" s="1"/>
  <c r="D801" i="1"/>
  <c r="E801" i="1" s="1"/>
  <c r="H801" i="1" s="1"/>
  <c r="F801" i="1"/>
  <c r="G790" i="1"/>
  <c r="D789" i="1"/>
  <c r="E789" i="1" s="1"/>
  <c r="F789" i="1"/>
  <c r="F768" i="1"/>
  <c r="G768" i="1"/>
  <c r="D768" i="1"/>
  <c r="E768" i="1" s="1"/>
  <c r="H768" i="1" s="1"/>
  <c r="D765" i="1"/>
  <c r="E765" i="1" s="1"/>
  <c r="H765" i="1" s="1"/>
  <c r="F765" i="1"/>
  <c r="F760" i="1"/>
  <c r="D760" i="1"/>
  <c r="E760" i="1" s="1"/>
  <c r="G760" i="1"/>
  <c r="F756" i="1"/>
  <c r="G756" i="1"/>
  <c r="D756" i="1"/>
  <c r="E756" i="1" s="1"/>
  <c r="H756" i="1" s="1"/>
  <c r="G754" i="1"/>
  <c r="F747" i="1"/>
  <c r="D747" i="1"/>
  <c r="E747" i="1" s="1"/>
  <c r="H747" i="1" s="1"/>
  <c r="F744" i="1"/>
  <c r="D743" i="1"/>
  <c r="E743" i="1" s="1"/>
  <c r="F743" i="1"/>
  <c r="D740" i="1"/>
  <c r="E740" i="1" s="1"/>
  <c r="H740" i="1" s="1"/>
  <c r="F734" i="1"/>
  <c r="D734" i="1"/>
  <c r="E734" i="1" s="1"/>
  <c r="G717" i="1"/>
  <c r="D711" i="1"/>
  <c r="E711" i="1" s="1"/>
  <c r="G711" i="1"/>
  <c r="D708" i="1"/>
  <c r="E708" i="1" s="1"/>
  <c r="F708" i="1"/>
  <c r="G706" i="1"/>
  <c r="D692" i="1"/>
  <c r="E692" i="1" s="1"/>
  <c r="F690" i="1"/>
  <c r="G690" i="1"/>
  <c r="D690" i="1"/>
  <c r="E690" i="1" s="1"/>
  <c r="I690" i="1" s="1"/>
  <c r="F658" i="1"/>
  <c r="D658" i="1"/>
  <c r="E658" i="1" s="1"/>
  <c r="H658" i="1" s="1"/>
  <c r="G658" i="1"/>
  <c r="G651" i="1"/>
  <c r="G637" i="1"/>
  <c r="D637" i="1"/>
  <c r="F637" i="1"/>
  <c r="H623" i="1"/>
  <c r="D616" i="1"/>
  <c r="E616" i="1" s="1"/>
  <c r="G616" i="1"/>
  <c r="F616" i="1"/>
  <c r="F606" i="1"/>
  <c r="D606" i="1"/>
  <c r="E606" i="1" s="1"/>
  <c r="F603" i="1"/>
  <c r="D603" i="1"/>
  <c r="E603" i="1" s="1"/>
  <c r="D591" i="1"/>
  <c r="E591" i="1" s="1"/>
  <c r="F591" i="1"/>
  <c r="D580" i="1"/>
  <c r="E580" i="1" s="1"/>
  <c r="F580" i="1"/>
  <c r="D569" i="1"/>
  <c r="E569" i="1" s="1"/>
  <c r="F569" i="1"/>
  <c r="D555" i="1"/>
  <c r="E555" i="1" s="1"/>
  <c r="F555" i="1"/>
  <c r="F530" i="1"/>
  <c r="D530" i="1"/>
  <c r="E530" i="1" s="1"/>
  <c r="G530" i="1"/>
  <c r="F514" i="1"/>
  <c r="G514" i="1"/>
  <c r="D514" i="1"/>
  <c r="E514" i="1" s="1"/>
  <c r="F494" i="1"/>
  <c r="D494" i="1"/>
  <c r="E494" i="1" s="1"/>
  <c r="D471" i="1"/>
  <c r="E471" i="1" s="1"/>
  <c r="G471" i="1"/>
  <c r="F471" i="1"/>
  <c r="D468" i="1"/>
  <c r="E468" i="1" s="1"/>
  <c r="F468" i="1"/>
  <c r="F450" i="1"/>
  <c r="G450" i="1"/>
  <c r="D450" i="1"/>
  <c r="E450" i="1" s="1"/>
  <c r="H349" i="1"/>
  <c r="I349" i="1"/>
  <c r="F281" i="1"/>
  <c r="D281" i="1"/>
  <c r="E281" i="1" s="1"/>
  <c r="D266" i="1"/>
  <c r="E266" i="1" s="1"/>
  <c r="G266" i="1"/>
  <c r="F266" i="1"/>
  <c r="D250" i="1"/>
  <c r="E250" i="1" s="1"/>
  <c r="F250" i="1"/>
  <c r="G250" i="1"/>
  <c r="F216" i="1"/>
  <c r="G216" i="1"/>
  <c r="G199" i="1"/>
  <c r="D199" i="1"/>
  <c r="E199" i="1" s="1"/>
  <c r="F199" i="1"/>
  <c r="D164" i="1"/>
  <c r="E164" i="1" s="1"/>
  <c r="G164" i="1"/>
  <c r="F164" i="1"/>
  <c r="E872" i="1"/>
  <c r="E848" i="1"/>
  <c r="H848" i="1" s="1"/>
  <c r="G828" i="1"/>
  <c r="E772" i="1"/>
  <c r="H772" i="1" s="1"/>
  <c r="G764" i="1"/>
  <c r="I739" i="1"/>
  <c r="H739" i="1"/>
  <c r="G733" i="1"/>
  <c r="F691" i="1"/>
  <c r="F679" i="1"/>
  <c r="D644" i="1"/>
  <c r="E644" i="1" s="1"/>
  <c r="F642" i="1"/>
  <c r="G642" i="1"/>
  <c r="D642" i="1"/>
  <c r="E642" i="1" s="1"/>
  <c r="I642" i="1" s="1"/>
  <c r="G631" i="1"/>
  <c r="D631" i="1"/>
  <c r="E631" i="1" s="1"/>
  <c r="H631" i="1" s="1"/>
  <c r="D619" i="1"/>
  <c r="E619" i="1" s="1"/>
  <c r="H619" i="1" s="1"/>
  <c r="F619" i="1"/>
  <c r="F615" i="1"/>
  <c r="D615" i="1"/>
  <c r="E615" i="1" s="1"/>
  <c r="D612" i="1"/>
  <c r="E612" i="1" s="1"/>
  <c r="D595" i="1"/>
  <c r="E595" i="1" s="1"/>
  <c r="I595" i="1" s="1"/>
  <c r="G595" i="1"/>
  <c r="F590" i="1"/>
  <c r="D590" i="1"/>
  <c r="E590" i="1" s="1"/>
  <c r="I590" i="1" s="1"/>
  <c r="E575" i="1"/>
  <c r="G573" i="1"/>
  <c r="D573" i="1"/>
  <c r="E573" i="1" s="1"/>
  <c r="D563" i="1"/>
  <c r="E563" i="1" s="1"/>
  <c r="I563" i="1" s="1"/>
  <c r="G563" i="1"/>
  <c r="I547" i="1"/>
  <c r="H547" i="1"/>
  <c r="F542" i="1"/>
  <c r="D542" i="1"/>
  <c r="E542" i="1" s="1"/>
  <c r="D523" i="1"/>
  <c r="E523" i="1" s="1"/>
  <c r="H523" i="1" s="1"/>
  <c r="G523" i="1"/>
  <c r="D516" i="1"/>
  <c r="E516" i="1" s="1"/>
  <c r="I516" i="1" s="1"/>
  <c r="G509" i="1"/>
  <c r="D509" i="1"/>
  <c r="E509" i="1" s="1"/>
  <c r="G503" i="1"/>
  <c r="D503" i="1"/>
  <c r="E503" i="1" s="1"/>
  <c r="H503" i="1" s="1"/>
  <c r="F466" i="1"/>
  <c r="D466" i="1"/>
  <c r="E466" i="1" s="1"/>
  <c r="D463" i="1"/>
  <c r="E463" i="1" s="1"/>
  <c r="G463" i="1"/>
  <c r="F457" i="1"/>
  <c r="D457" i="1"/>
  <c r="E457" i="1" s="1"/>
  <c r="G445" i="1"/>
  <c r="D445" i="1"/>
  <c r="E445" i="1" s="1"/>
  <c r="F403" i="1"/>
  <c r="G403" i="1"/>
  <c r="F345" i="1"/>
  <c r="D345" i="1"/>
  <c r="E345" i="1" s="1"/>
  <c r="D330" i="1"/>
  <c r="E330" i="1" s="1"/>
  <c r="G330" i="1"/>
  <c r="F330" i="1"/>
  <c r="F307" i="1"/>
  <c r="G307" i="1"/>
  <c r="H285" i="1"/>
  <c r="F160" i="1"/>
  <c r="D160" i="1"/>
  <c r="E160" i="1" s="1"/>
  <c r="G160" i="1"/>
  <c r="F313" i="1"/>
  <c r="D313" i="1"/>
  <c r="E313" i="1" s="1"/>
  <c r="D298" i="1"/>
  <c r="E298" i="1" s="1"/>
  <c r="G298" i="1"/>
  <c r="F298" i="1"/>
  <c r="F260" i="1"/>
  <c r="D260" i="1"/>
  <c r="E260" i="1" s="1"/>
  <c r="G260" i="1"/>
  <c r="H247" i="1"/>
  <c r="D107" i="1"/>
  <c r="E107" i="1" s="1"/>
  <c r="G107" i="1"/>
  <c r="F722" i="1"/>
  <c r="G722" i="1"/>
  <c r="F718" i="1"/>
  <c r="D718" i="1"/>
  <c r="E718" i="1" s="1"/>
  <c r="H718" i="1" s="1"/>
  <c r="D696" i="1"/>
  <c r="E696" i="1" s="1"/>
  <c r="D680" i="1"/>
  <c r="E680" i="1" s="1"/>
  <c r="H680" i="1" s="1"/>
  <c r="G680" i="1"/>
  <c r="F670" i="1"/>
  <c r="D670" i="1"/>
  <c r="E670" i="1" s="1"/>
  <c r="D655" i="1"/>
  <c r="E655" i="1" s="1"/>
  <c r="F655" i="1"/>
  <c r="E647" i="1"/>
  <c r="G643" i="1"/>
  <c r="D643" i="1"/>
  <c r="E643" i="1" s="1"/>
  <c r="I643" i="1" s="1"/>
  <c r="D632" i="1"/>
  <c r="E632" i="1" s="1"/>
  <c r="G632" i="1"/>
  <c r="D596" i="1"/>
  <c r="E596" i="1" s="1"/>
  <c r="F594" i="1"/>
  <c r="D594" i="1"/>
  <c r="E594" i="1" s="1"/>
  <c r="H594" i="1" s="1"/>
  <c r="G594" i="1"/>
  <c r="G589" i="1"/>
  <c r="D589" i="1"/>
  <c r="E589" i="1" s="1"/>
  <c r="D587" i="1"/>
  <c r="E587" i="1" s="1"/>
  <c r="H587" i="1" s="1"/>
  <c r="F587" i="1"/>
  <c r="F574" i="1"/>
  <c r="D574" i="1"/>
  <c r="E574" i="1" s="1"/>
  <c r="H574" i="1" s="1"/>
  <c r="D564" i="1"/>
  <c r="E564" i="1" s="1"/>
  <c r="F562" i="1"/>
  <c r="D562" i="1"/>
  <c r="E562" i="1" s="1"/>
  <c r="I562" i="1" s="1"/>
  <c r="G562" i="1"/>
  <c r="D552" i="1"/>
  <c r="E552" i="1" s="1"/>
  <c r="G552" i="1"/>
  <c r="F526" i="1"/>
  <c r="D526" i="1"/>
  <c r="E526" i="1" s="1"/>
  <c r="I526" i="1" s="1"/>
  <c r="F521" i="1"/>
  <c r="D521" i="1"/>
  <c r="E521" i="1" s="1"/>
  <c r="F487" i="1"/>
  <c r="D487" i="1"/>
  <c r="E487" i="1" s="1"/>
  <c r="G487" i="1"/>
  <c r="D459" i="1"/>
  <c r="E459" i="1" s="1"/>
  <c r="G459" i="1"/>
  <c r="I447" i="1"/>
  <c r="G439" i="1"/>
  <c r="D439" i="1"/>
  <c r="E439" i="1" s="1"/>
  <c r="H439" i="1" s="1"/>
  <c r="D424" i="1"/>
  <c r="E424" i="1" s="1"/>
  <c r="G424" i="1"/>
  <c r="F424" i="1"/>
  <c r="F377" i="1"/>
  <c r="D377" i="1"/>
  <c r="E377" i="1" s="1"/>
  <c r="D362" i="1"/>
  <c r="E362" i="1" s="1"/>
  <c r="G362" i="1"/>
  <c r="F362" i="1"/>
  <c r="G281" i="1"/>
  <c r="F275" i="1"/>
  <c r="G275" i="1"/>
  <c r="F255" i="1"/>
  <c r="D255" i="1"/>
  <c r="E255" i="1" s="1"/>
  <c r="G255" i="1"/>
  <c r="D235" i="1"/>
  <c r="E235" i="1" s="1"/>
  <c r="G235" i="1"/>
  <c r="F235" i="1"/>
  <c r="F146" i="1"/>
  <c r="G146" i="1"/>
  <c r="D143" i="1"/>
  <c r="E143" i="1" s="1"/>
  <c r="G124" i="1"/>
  <c r="D124" i="1"/>
  <c r="E124" i="1" s="1"/>
  <c r="I124" i="1" s="1"/>
  <c r="F124" i="1"/>
  <c r="F664" i="1"/>
  <c r="F600" i="1"/>
  <c r="F541" i="1"/>
  <c r="G531" i="1"/>
  <c r="D520" i="1"/>
  <c r="E520" i="1" s="1"/>
  <c r="H520" i="1" s="1"/>
  <c r="F520" i="1"/>
  <c r="F498" i="1"/>
  <c r="D498" i="1"/>
  <c r="E498" i="1" s="1"/>
  <c r="I498" i="1" s="1"/>
  <c r="E495" i="1"/>
  <c r="G493" i="1"/>
  <c r="F461" i="1"/>
  <c r="F451" i="1"/>
  <c r="D440" i="1"/>
  <c r="E440" i="1" s="1"/>
  <c r="H440" i="1" s="1"/>
  <c r="G440" i="1"/>
  <c r="D436" i="1"/>
  <c r="E436" i="1" s="1"/>
  <c r="F434" i="1"/>
  <c r="G434" i="1"/>
  <c r="D434" i="1"/>
  <c r="E434" i="1" s="1"/>
  <c r="H434" i="1" s="1"/>
  <c r="I419" i="1"/>
  <c r="H419" i="1"/>
  <c r="F414" i="1"/>
  <c r="D414" i="1"/>
  <c r="E414" i="1" s="1"/>
  <c r="D378" i="1"/>
  <c r="E378" i="1" s="1"/>
  <c r="G378" i="1"/>
  <c r="F361" i="1"/>
  <c r="D361" i="1"/>
  <c r="E361" i="1" s="1"/>
  <c r="D314" i="1"/>
  <c r="E314" i="1" s="1"/>
  <c r="G314" i="1"/>
  <c r="F297" i="1"/>
  <c r="D297" i="1"/>
  <c r="E297" i="1" s="1"/>
  <c r="F259" i="1"/>
  <c r="G259" i="1"/>
  <c r="F162" i="1"/>
  <c r="G162" i="1"/>
  <c r="D155" i="1"/>
  <c r="E155" i="1" s="1"/>
  <c r="G155" i="1"/>
  <c r="D144" i="1"/>
  <c r="E144" i="1" s="1"/>
  <c r="F144" i="1"/>
  <c r="F125" i="1"/>
  <c r="G125" i="1"/>
  <c r="E507" i="1"/>
  <c r="H507" i="1" s="1"/>
  <c r="D504" i="1"/>
  <c r="E504" i="1" s="1"/>
  <c r="H504" i="1" s="1"/>
  <c r="G504" i="1"/>
  <c r="D500" i="1"/>
  <c r="E500" i="1" s="1"/>
  <c r="D488" i="1"/>
  <c r="E488" i="1" s="1"/>
  <c r="F482" i="1"/>
  <c r="D456" i="1"/>
  <c r="E456" i="1" s="1"/>
  <c r="H456" i="1" s="1"/>
  <c r="F456" i="1"/>
  <c r="G435" i="1"/>
  <c r="D435" i="1"/>
  <c r="E435" i="1" s="1"/>
  <c r="I435" i="1" s="1"/>
  <c r="F427" i="1"/>
  <c r="D427" i="1"/>
  <c r="E427" i="1" s="1"/>
  <c r="H427" i="1" s="1"/>
  <c r="D423" i="1"/>
  <c r="E423" i="1" s="1"/>
  <c r="F423" i="1"/>
  <c r="D420" i="1"/>
  <c r="E420" i="1" s="1"/>
  <c r="D415" i="1"/>
  <c r="E415" i="1" s="1"/>
  <c r="F415" i="1"/>
  <c r="D413" i="1"/>
  <c r="E413" i="1" s="1"/>
  <c r="G413" i="1"/>
  <c r="D410" i="1"/>
  <c r="E410" i="1" s="1"/>
  <c r="G410" i="1"/>
  <c r="F393" i="1"/>
  <c r="D393" i="1"/>
  <c r="E393" i="1" s="1"/>
  <c r="D346" i="1"/>
  <c r="E346" i="1" s="1"/>
  <c r="G346" i="1"/>
  <c r="E337" i="1"/>
  <c r="H337" i="1" s="1"/>
  <c r="F329" i="1"/>
  <c r="D329" i="1"/>
  <c r="E329" i="1" s="1"/>
  <c r="D282" i="1"/>
  <c r="E282" i="1" s="1"/>
  <c r="G282" i="1"/>
  <c r="F265" i="1"/>
  <c r="D265" i="1"/>
  <c r="E265" i="1" s="1"/>
  <c r="D244" i="1"/>
  <c r="E244" i="1" s="1"/>
  <c r="G244" i="1"/>
  <c r="D231" i="1"/>
  <c r="E231" i="1" s="1"/>
  <c r="G231" i="1"/>
  <c r="F231" i="1"/>
  <c r="I227" i="1"/>
  <c r="H227" i="1"/>
  <c r="G201" i="1"/>
  <c r="D201" i="1"/>
  <c r="E201" i="1" s="1"/>
  <c r="F201" i="1"/>
  <c r="D142" i="1"/>
  <c r="G142" i="1"/>
  <c r="F142" i="1"/>
  <c r="E430" i="1"/>
  <c r="G238" i="1"/>
  <c r="D228" i="1"/>
  <c r="E228" i="1" s="1"/>
  <c r="I228" i="1" s="1"/>
  <c r="G228" i="1"/>
  <c r="D219" i="1"/>
  <c r="E219" i="1" s="1"/>
  <c r="F219" i="1"/>
  <c r="G207" i="1"/>
  <c r="D207" i="1"/>
  <c r="E207" i="1" s="1"/>
  <c r="I207" i="1" s="1"/>
  <c r="I195" i="1"/>
  <c r="H195" i="1"/>
  <c r="F187" i="1"/>
  <c r="D187" i="1"/>
  <c r="E187" i="1" s="1"/>
  <c r="D175" i="1"/>
  <c r="E175" i="1" s="1"/>
  <c r="H175" i="1" s="1"/>
  <c r="G175" i="1"/>
  <c r="F171" i="1"/>
  <c r="D171" i="1"/>
  <c r="E171" i="1" s="1"/>
  <c r="D158" i="1"/>
  <c r="E158" i="1" s="1"/>
  <c r="G158" i="1"/>
  <c r="G148" i="1"/>
  <c r="D148" i="1"/>
  <c r="E148" i="1" s="1"/>
  <c r="I148" i="1" s="1"/>
  <c r="F131" i="1"/>
  <c r="D131" i="1"/>
  <c r="E131" i="1" s="1"/>
  <c r="I131" i="1" s="1"/>
  <c r="E127" i="1"/>
  <c r="D116" i="1"/>
  <c r="E116" i="1" s="1"/>
  <c r="G116" i="1"/>
  <c r="F112" i="1"/>
  <c r="D112" i="1"/>
  <c r="E112" i="1" s="1"/>
  <c r="H243" i="1"/>
  <c r="D233" i="1"/>
  <c r="E233" i="1" s="1"/>
  <c r="G233" i="1"/>
  <c r="G211" i="1"/>
  <c r="D211" i="1"/>
  <c r="E211" i="1" s="1"/>
  <c r="F206" i="1"/>
  <c r="G206" i="1"/>
  <c r="D206" i="1"/>
  <c r="E206" i="1" s="1"/>
  <c r="I206" i="1" s="1"/>
  <c r="D196" i="1"/>
  <c r="E196" i="1" s="1"/>
  <c r="G196" i="1"/>
  <c r="D179" i="1"/>
  <c r="E179" i="1" s="1"/>
  <c r="G179" i="1"/>
  <c r="F180" i="1"/>
  <c r="G174" i="1"/>
  <c r="F169" i="1"/>
  <c r="G163" i="1"/>
  <c r="F153" i="1"/>
  <c r="F121" i="1"/>
  <c r="G115" i="1"/>
  <c r="F105" i="1"/>
  <c r="I780" i="1"/>
  <c r="I997" i="1"/>
  <c r="H997" i="1"/>
  <c r="I981" i="1"/>
  <c r="H981" i="1"/>
  <c r="I965" i="1"/>
  <c r="H965" i="1"/>
  <c r="I917" i="1"/>
  <c r="H917" i="1"/>
  <c r="H174" i="1"/>
  <c r="I174" i="1"/>
  <c r="I828" i="1"/>
  <c r="F887" i="1"/>
  <c r="D874" i="1"/>
  <c r="E874" i="1" s="1"/>
  <c r="F871" i="1"/>
  <c r="D858" i="1"/>
  <c r="E858" i="1" s="1"/>
  <c r="F855" i="1"/>
  <c r="D842" i="1"/>
  <c r="E842" i="1" s="1"/>
  <c r="F839" i="1"/>
  <c r="D826" i="1"/>
  <c r="E826" i="1" s="1"/>
  <c r="F823" i="1"/>
  <c r="D810" i="1"/>
  <c r="E810" i="1" s="1"/>
  <c r="F807" i="1"/>
  <c r="D794" i="1"/>
  <c r="E794" i="1" s="1"/>
  <c r="F791" i="1"/>
  <c r="D778" i="1"/>
  <c r="E778" i="1" s="1"/>
  <c r="F775" i="1"/>
  <c r="D762" i="1"/>
  <c r="E762" i="1" s="1"/>
  <c r="F759" i="1"/>
  <c r="F746" i="1"/>
  <c r="G746" i="1"/>
  <c r="F741" i="1"/>
  <c r="G741" i="1"/>
  <c r="D721" i="1"/>
  <c r="E721" i="1" s="1"/>
  <c r="F721" i="1"/>
  <c r="D716" i="1"/>
  <c r="E716" i="1" s="1"/>
  <c r="F716" i="1"/>
  <c r="D704" i="1"/>
  <c r="E704" i="1" s="1"/>
  <c r="F704" i="1"/>
  <c r="G704" i="1"/>
  <c r="F694" i="1"/>
  <c r="D694" i="1"/>
  <c r="E694" i="1" s="1"/>
  <c r="F682" i="1"/>
  <c r="G682" i="1"/>
  <c r="F677" i="1"/>
  <c r="G677" i="1"/>
  <c r="D657" i="1"/>
  <c r="E657" i="1" s="1"/>
  <c r="F657" i="1"/>
  <c r="D652" i="1"/>
  <c r="E652" i="1" s="1"/>
  <c r="F652" i="1"/>
  <c r="D640" i="1"/>
  <c r="E640" i="1" s="1"/>
  <c r="F640" i="1"/>
  <c r="G640" i="1"/>
  <c r="F630" i="1"/>
  <c r="D630" i="1"/>
  <c r="E630" i="1" s="1"/>
  <c r="F618" i="1"/>
  <c r="G618" i="1"/>
  <c r="F613" i="1"/>
  <c r="G613" i="1"/>
  <c r="D593" i="1"/>
  <c r="E593" i="1" s="1"/>
  <c r="F593" i="1"/>
  <c r="D588" i="1"/>
  <c r="E588" i="1" s="1"/>
  <c r="F588" i="1"/>
  <c r="D576" i="1"/>
  <c r="E576" i="1" s="1"/>
  <c r="F576" i="1"/>
  <c r="G576" i="1"/>
  <c r="F566" i="1"/>
  <c r="D566" i="1"/>
  <c r="E566" i="1" s="1"/>
  <c r="F554" i="1"/>
  <c r="G554" i="1"/>
  <c r="F549" i="1"/>
  <c r="G549" i="1"/>
  <c r="D529" i="1"/>
  <c r="E529" i="1" s="1"/>
  <c r="F529" i="1"/>
  <c r="D524" i="1"/>
  <c r="E524" i="1" s="1"/>
  <c r="F524" i="1"/>
  <c r="D512" i="1"/>
  <c r="E512" i="1" s="1"/>
  <c r="F512" i="1"/>
  <c r="G512" i="1"/>
  <c r="F502" i="1"/>
  <c r="D502" i="1"/>
  <c r="E502" i="1" s="1"/>
  <c r="F490" i="1"/>
  <c r="G490" i="1"/>
  <c r="F485" i="1"/>
  <c r="G485" i="1"/>
  <c r="D465" i="1"/>
  <c r="E465" i="1" s="1"/>
  <c r="F465" i="1"/>
  <c r="D460" i="1"/>
  <c r="E460" i="1" s="1"/>
  <c r="F460" i="1"/>
  <c r="D448" i="1"/>
  <c r="E448" i="1" s="1"/>
  <c r="F448" i="1"/>
  <c r="G448" i="1"/>
  <c r="F438" i="1"/>
  <c r="D438" i="1"/>
  <c r="E438" i="1" s="1"/>
  <c r="F426" i="1"/>
  <c r="G426" i="1"/>
  <c r="F421" i="1"/>
  <c r="G421" i="1"/>
  <c r="F407" i="1"/>
  <c r="D407" i="1"/>
  <c r="E407" i="1" s="1"/>
  <c r="G407" i="1"/>
  <c r="F396" i="1"/>
  <c r="G396" i="1"/>
  <c r="F391" i="1"/>
  <c r="D391" i="1"/>
  <c r="E391" i="1" s="1"/>
  <c r="G391" i="1"/>
  <c r="F380" i="1"/>
  <c r="G380" i="1"/>
  <c r="F375" i="1"/>
  <c r="D375" i="1"/>
  <c r="E375" i="1" s="1"/>
  <c r="G375" i="1"/>
  <c r="F364" i="1"/>
  <c r="G364" i="1"/>
  <c r="F359" i="1"/>
  <c r="D359" i="1"/>
  <c r="E359" i="1" s="1"/>
  <c r="G359" i="1"/>
  <c r="F348" i="1"/>
  <c r="G348" i="1"/>
  <c r="F343" i="1"/>
  <c r="D343" i="1"/>
  <c r="E343" i="1" s="1"/>
  <c r="G343" i="1"/>
  <c r="F332" i="1"/>
  <c r="G332" i="1"/>
  <c r="F327" i="1"/>
  <c r="D327" i="1"/>
  <c r="E327" i="1" s="1"/>
  <c r="G327" i="1"/>
  <c r="F316" i="1"/>
  <c r="G316" i="1"/>
  <c r="F311" i="1"/>
  <c r="D311" i="1"/>
  <c r="E311" i="1" s="1"/>
  <c r="G311" i="1"/>
  <c r="F300" i="1"/>
  <c r="G300" i="1"/>
  <c r="F295" i="1"/>
  <c r="D295" i="1"/>
  <c r="E295" i="1" s="1"/>
  <c r="G295" i="1"/>
  <c r="F284" i="1"/>
  <c r="G284" i="1"/>
  <c r="F279" i="1"/>
  <c r="D279" i="1"/>
  <c r="E279" i="1" s="1"/>
  <c r="G279" i="1"/>
  <c r="F268" i="1"/>
  <c r="G268" i="1"/>
  <c r="F263" i="1"/>
  <c r="D263" i="1"/>
  <c r="E263" i="1" s="1"/>
  <c r="G263" i="1"/>
  <c r="F252" i="1"/>
  <c r="G252" i="1"/>
  <c r="D224" i="1"/>
  <c r="E224" i="1" s="1"/>
  <c r="G224" i="1"/>
  <c r="F224" i="1"/>
  <c r="F214" i="1"/>
  <c r="D214" i="1"/>
  <c r="E214" i="1" s="1"/>
  <c r="G214" i="1"/>
  <c r="F186" i="1"/>
  <c r="G186" i="1"/>
  <c r="D186" i="1"/>
  <c r="E186" i="1" s="1"/>
  <c r="D157" i="1"/>
  <c r="E157" i="1" s="1"/>
  <c r="F157" i="1"/>
  <c r="G157" i="1"/>
  <c r="F135" i="1"/>
  <c r="D135" i="1"/>
  <c r="E135" i="1" s="1"/>
  <c r="G135" i="1"/>
  <c r="D133" i="1"/>
  <c r="E133" i="1" s="1"/>
  <c r="G133" i="1"/>
  <c r="F133" i="1"/>
  <c r="F119" i="1"/>
  <c r="D119" i="1"/>
  <c r="E119" i="1" s="1"/>
  <c r="G119" i="1"/>
  <c r="G1000" i="1"/>
  <c r="E999" i="1"/>
  <c r="G995" i="1"/>
  <c r="G990" i="1"/>
  <c r="G984" i="1"/>
  <c r="E983" i="1"/>
  <c r="G979" i="1"/>
  <c r="G974" i="1"/>
  <c r="G968" i="1"/>
  <c r="E967" i="1"/>
  <c r="G963" i="1"/>
  <c r="G958" i="1"/>
  <c r="G952" i="1"/>
  <c r="E951" i="1"/>
  <c r="G947" i="1"/>
  <c r="G942" i="1"/>
  <c r="G936" i="1"/>
  <c r="E935" i="1"/>
  <c r="G931" i="1"/>
  <c r="G926" i="1"/>
  <c r="G920" i="1"/>
  <c r="E919" i="1"/>
  <c r="G915" i="1"/>
  <c r="G910" i="1"/>
  <c r="G904" i="1"/>
  <c r="E903" i="1"/>
  <c r="G899" i="1"/>
  <c r="I896" i="1"/>
  <c r="G894" i="1"/>
  <c r="G888" i="1"/>
  <c r="I880" i="1"/>
  <c r="D878" i="1"/>
  <c r="E878" i="1" s="1"/>
  <c r="E875" i="1"/>
  <c r="F875" i="1"/>
  <c r="D862" i="1"/>
  <c r="E862" i="1" s="1"/>
  <c r="E859" i="1"/>
  <c r="F859" i="1"/>
  <c r="D846" i="1"/>
  <c r="E846" i="1" s="1"/>
  <c r="E843" i="1"/>
  <c r="F843" i="1"/>
  <c r="D830" i="1"/>
  <c r="E830" i="1" s="1"/>
  <c r="E827" i="1"/>
  <c r="F827" i="1"/>
  <c r="D814" i="1"/>
  <c r="E814" i="1" s="1"/>
  <c r="E811" i="1"/>
  <c r="F811" i="1"/>
  <c r="D798" i="1"/>
  <c r="E798" i="1" s="1"/>
  <c r="E795" i="1"/>
  <c r="F795" i="1"/>
  <c r="D782" i="1"/>
  <c r="E782" i="1" s="1"/>
  <c r="E779" i="1"/>
  <c r="F779" i="1"/>
  <c r="D766" i="1"/>
  <c r="E766" i="1" s="1"/>
  <c r="E763" i="1"/>
  <c r="F763" i="1"/>
  <c r="I752" i="1"/>
  <c r="D750" i="1"/>
  <c r="E750" i="1" s="1"/>
  <c r="F742" i="1"/>
  <c r="D742" i="1"/>
  <c r="E742" i="1" s="1"/>
  <c r="F730" i="1"/>
  <c r="E730" i="1"/>
  <c r="G730" i="1"/>
  <c r="E725" i="1"/>
  <c r="F725" i="1"/>
  <c r="G725" i="1"/>
  <c r="D705" i="1"/>
  <c r="E705" i="1" s="1"/>
  <c r="F705" i="1"/>
  <c r="D700" i="1"/>
  <c r="E700" i="1" s="1"/>
  <c r="F700" i="1"/>
  <c r="D688" i="1"/>
  <c r="E688" i="1" s="1"/>
  <c r="F688" i="1"/>
  <c r="G688" i="1"/>
  <c r="F678" i="1"/>
  <c r="D678" i="1"/>
  <c r="E678" i="1" s="1"/>
  <c r="F666" i="1"/>
  <c r="E666" i="1"/>
  <c r="G666" i="1"/>
  <c r="E661" i="1"/>
  <c r="F661" i="1"/>
  <c r="G661" i="1"/>
  <c r="D641" i="1"/>
  <c r="E641" i="1" s="1"/>
  <c r="F641" i="1"/>
  <c r="D636" i="1"/>
  <c r="E636" i="1" s="1"/>
  <c r="F636" i="1"/>
  <c r="D624" i="1"/>
  <c r="E624" i="1" s="1"/>
  <c r="F624" i="1"/>
  <c r="G624" i="1"/>
  <c r="F614" i="1"/>
  <c r="D614" i="1"/>
  <c r="E614" i="1" s="1"/>
  <c r="F602" i="1"/>
  <c r="E602" i="1"/>
  <c r="G602" i="1"/>
  <c r="E597" i="1"/>
  <c r="F597" i="1"/>
  <c r="G597" i="1"/>
  <c r="D577" i="1"/>
  <c r="E577" i="1" s="1"/>
  <c r="F577" i="1"/>
  <c r="D572" i="1"/>
  <c r="E572" i="1" s="1"/>
  <c r="F572" i="1"/>
  <c r="D560" i="1"/>
  <c r="E560" i="1" s="1"/>
  <c r="F560" i="1"/>
  <c r="G560" i="1"/>
  <c r="F550" i="1"/>
  <c r="D550" i="1"/>
  <c r="E550" i="1" s="1"/>
  <c r="F538" i="1"/>
  <c r="E538" i="1"/>
  <c r="G538" i="1"/>
  <c r="E533" i="1"/>
  <c r="F533" i="1"/>
  <c r="G533" i="1"/>
  <c r="H531" i="1"/>
  <c r="D513" i="1"/>
  <c r="E513" i="1" s="1"/>
  <c r="F513" i="1"/>
  <c r="D508" i="1"/>
  <c r="E508" i="1" s="1"/>
  <c r="F508" i="1"/>
  <c r="D496" i="1"/>
  <c r="E496" i="1" s="1"/>
  <c r="F496" i="1"/>
  <c r="G496" i="1"/>
  <c r="F486" i="1"/>
  <c r="D486" i="1"/>
  <c r="E486" i="1" s="1"/>
  <c r="F474" i="1"/>
  <c r="E474" i="1"/>
  <c r="G474" i="1"/>
  <c r="E469" i="1"/>
  <c r="F469" i="1"/>
  <c r="G469" i="1"/>
  <c r="D449" i="1"/>
  <c r="E449" i="1" s="1"/>
  <c r="F449" i="1"/>
  <c r="D444" i="1"/>
  <c r="E444" i="1" s="1"/>
  <c r="F444" i="1"/>
  <c r="D432" i="1"/>
  <c r="E432" i="1" s="1"/>
  <c r="F432" i="1"/>
  <c r="G432" i="1"/>
  <c r="F422" i="1"/>
  <c r="D422" i="1"/>
  <c r="E422" i="1" s="1"/>
  <c r="F400" i="1"/>
  <c r="G400" i="1"/>
  <c r="E400" i="1"/>
  <c r="H388" i="1"/>
  <c r="I388" i="1"/>
  <c r="F384" i="1"/>
  <c r="G384" i="1"/>
  <c r="E384" i="1"/>
  <c r="F368" i="1"/>
  <c r="G368" i="1"/>
  <c r="E368" i="1"/>
  <c r="I356" i="1"/>
  <c r="F352" i="1"/>
  <c r="G352" i="1"/>
  <c r="E352" i="1"/>
  <c r="H340" i="1"/>
  <c r="I340" i="1"/>
  <c r="F336" i="1"/>
  <c r="G336" i="1"/>
  <c r="E336" i="1"/>
  <c r="F320" i="1"/>
  <c r="G320" i="1"/>
  <c r="E320" i="1"/>
  <c r="F304" i="1"/>
  <c r="G304" i="1"/>
  <c r="E304" i="1"/>
  <c r="F288" i="1"/>
  <c r="G288" i="1"/>
  <c r="E288" i="1"/>
  <c r="F272" i="1"/>
  <c r="G272" i="1"/>
  <c r="E272" i="1"/>
  <c r="F256" i="1"/>
  <c r="G256" i="1"/>
  <c r="E256" i="1"/>
  <c r="D240" i="1"/>
  <c r="E240" i="1" s="1"/>
  <c r="G240" i="1"/>
  <c r="F240" i="1"/>
  <c r="F230" i="1"/>
  <c r="D230" i="1"/>
  <c r="E230" i="1" s="1"/>
  <c r="G230" i="1"/>
  <c r="F202" i="1"/>
  <c r="G202" i="1"/>
  <c r="D202" i="1"/>
  <c r="E202" i="1" s="1"/>
  <c r="H191" i="1"/>
  <c r="D176" i="1"/>
  <c r="E176" i="1" s="1"/>
  <c r="G176" i="1"/>
  <c r="F176" i="1"/>
  <c r="I136" i="1"/>
  <c r="H136" i="1"/>
  <c r="H111" i="1"/>
  <c r="I111" i="1"/>
  <c r="D109" i="1"/>
  <c r="E109" i="1" s="1"/>
  <c r="G109" i="1"/>
  <c r="G106" i="1"/>
  <c r="D106" i="1"/>
  <c r="E106" i="1" s="1"/>
  <c r="F106" i="1"/>
  <c r="E102" i="1"/>
  <c r="F102" i="1"/>
  <c r="G102" i="1"/>
  <c r="G999" i="1"/>
  <c r="I998" i="1"/>
  <c r="F995" i="1"/>
  <c r="G994" i="1"/>
  <c r="F990" i="1"/>
  <c r="G988" i="1"/>
  <c r="E987" i="1"/>
  <c r="G983" i="1"/>
  <c r="F979" i="1"/>
  <c r="G978" i="1"/>
  <c r="F974" i="1"/>
  <c r="G972" i="1"/>
  <c r="E971" i="1"/>
  <c r="G967" i="1"/>
  <c r="F963" i="1"/>
  <c r="G962" i="1"/>
  <c r="F958" i="1"/>
  <c r="G956" i="1"/>
  <c r="E955" i="1"/>
  <c r="G951" i="1"/>
  <c r="I948" i="1"/>
  <c r="F947" i="1"/>
  <c r="G946" i="1"/>
  <c r="F942" i="1"/>
  <c r="G940" i="1"/>
  <c r="G935" i="1"/>
  <c r="I932" i="1"/>
  <c r="F931" i="1"/>
  <c r="G930" i="1"/>
  <c r="F926" i="1"/>
  <c r="G924" i="1"/>
  <c r="G919" i="1"/>
  <c r="F915" i="1"/>
  <c r="G914" i="1"/>
  <c r="F910" i="1"/>
  <c r="G908" i="1"/>
  <c r="E907" i="1"/>
  <c r="G903" i="1"/>
  <c r="F899" i="1"/>
  <c r="G898" i="1"/>
  <c r="F894" i="1"/>
  <c r="G892" i="1"/>
  <c r="E891" i="1"/>
  <c r="G887" i="1"/>
  <c r="D882" i="1"/>
  <c r="E882" i="1" s="1"/>
  <c r="E879" i="1"/>
  <c r="F879" i="1"/>
  <c r="G874" i="1"/>
  <c r="G871" i="1"/>
  <c r="I868" i="1"/>
  <c r="D866" i="1"/>
  <c r="E866" i="1" s="1"/>
  <c r="E863" i="1"/>
  <c r="F863" i="1"/>
  <c r="G858" i="1"/>
  <c r="G855" i="1"/>
  <c r="D850" i="1"/>
  <c r="E850" i="1" s="1"/>
  <c r="F847" i="1"/>
  <c r="G842" i="1"/>
  <c r="G839" i="1"/>
  <c r="D834" i="1"/>
  <c r="E834" i="1" s="1"/>
  <c r="F831" i="1"/>
  <c r="G826" i="1"/>
  <c r="G823" i="1"/>
  <c r="D818" i="1"/>
  <c r="E818" i="1" s="1"/>
  <c r="E815" i="1"/>
  <c r="F815" i="1"/>
  <c r="G810" i="1"/>
  <c r="G807" i="1"/>
  <c r="D802" i="1"/>
  <c r="E802" i="1" s="1"/>
  <c r="F799" i="1"/>
  <c r="G794" i="1"/>
  <c r="G791" i="1"/>
  <c r="D786" i="1"/>
  <c r="E786" i="1" s="1"/>
  <c r="E783" i="1"/>
  <c r="F783" i="1"/>
  <c r="I781" i="1"/>
  <c r="G778" i="1"/>
  <c r="G775" i="1"/>
  <c r="D770" i="1"/>
  <c r="E770" i="1" s="1"/>
  <c r="F767" i="1"/>
  <c r="G762" i="1"/>
  <c r="G759" i="1"/>
  <c r="D754" i="1"/>
  <c r="E754" i="1" s="1"/>
  <c r="F751" i="1"/>
  <c r="D748" i="1"/>
  <c r="E748" i="1" s="1"/>
  <c r="F748" i="1"/>
  <c r="D736" i="1"/>
  <c r="E736" i="1" s="1"/>
  <c r="F736" i="1"/>
  <c r="G736" i="1"/>
  <c r="F726" i="1"/>
  <c r="D726" i="1"/>
  <c r="E726" i="1" s="1"/>
  <c r="F714" i="1"/>
  <c r="E714" i="1"/>
  <c r="G714" i="1"/>
  <c r="E709" i="1"/>
  <c r="F709" i="1"/>
  <c r="G709" i="1"/>
  <c r="D689" i="1"/>
  <c r="E689" i="1" s="1"/>
  <c r="F689" i="1"/>
  <c r="D684" i="1"/>
  <c r="E684" i="1" s="1"/>
  <c r="F684" i="1"/>
  <c r="D672" i="1"/>
  <c r="E672" i="1" s="1"/>
  <c r="F672" i="1"/>
  <c r="G672" i="1"/>
  <c r="F662" i="1"/>
  <c r="D662" i="1"/>
  <c r="E662" i="1" s="1"/>
  <c r="F650" i="1"/>
  <c r="E650" i="1"/>
  <c r="G650" i="1"/>
  <c r="E645" i="1"/>
  <c r="F645" i="1"/>
  <c r="G645" i="1"/>
  <c r="I635" i="1"/>
  <c r="D625" i="1"/>
  <c r="E625" i="1" s="1"/>
  <c r="F625" i="1"/>
  <c r="D620" i="1"/>
  <c r="E620" i="1" s="1"/>
  <c r="F620" i="1"/>
  <c r="D608" i="1"/>
  <c r="E608" i="1" s="1"/>
  <c r="F608" i="1"/>
  <c r="G608" i="1"/>
  <c r="F598" i="1"/>
  <c r="D598" i="1"/>
  <c r="E598" i="1" s="1"/>
  <c r="F586" i="1"/>
  <c r="E586" i="1"/>
  <c r="G586" i="1"/>
  <c r="E581" i="1"/>
  <c r="F581" i="1"/>
  <c r="G581" i="1"/>
  <c r="D561" i="1"/>
  <c r="E561" i="1" s="1"/>
  <c r="F561" i="1"/>
  <c r="D556" i="1"/>
  <c r="E556" i="1" s="1"/>
  <c r="F556" i="1"/>
  <c r="D544" i="1"/>
  <c r="E544" i="1" s="1"/>
  <c r="F544" i="1"/>
  <c r="G544" i="1"/>
  <c r="F534" i="1"/>
  <c r="D534" i="1"/>
  <c r="E534" i="1" s="1"/>
  <c r="F522" i="1"/>
  <c r="E522" i="1"/>
  <c r="G522" i="1"/>
  <c r="E517" i="1"/>
  <c r="F517" i="1"/>
  <c r="G517" i="1"/>
  <c r="D497" i="1"/>
  <c r="E497" i="1" s="1"/>
  <c r="F497" i="1"/>
  <c r="D492" i="1"/>
  <c r="E492" i="1" s="1"/>
  <c r="F492" i="1"/>
  <c r="D480" i="1"/>
  <c r="E480" i="1" s="1"/>
  <c r="F480" i="1"/>
  <c r="G480" i="1"/>
  <c r="F470" i="1"/>
  <c r="D470" i="1"/>
  <c r="E470" i="1" s="1"/>
  <c r="F458" i="1"/>
  <c r="E458" i="1"/>
  <c r="G458" i="1"/>
  <c r="E453" i="1"/>
  <c r="F453" i="1"/>
  <c r="G453" i="1"/>
  <c r="D433" i="1"/>
  <c r="E433" i="1" s="1"/>
  <c r="F433" i="1"/>
  <c r="D428" i="1"/>
  <c r="E428" i="1" s="1"/>
  <c r="F428" i="1"/>
  <c r="D416" i="1"/>
  <c r="E416" i="1" s="1"/>
  <c r="F416" i="1"/>
  <c r="G416" i="1"/>
  <c r="E411" i="1"/>
  <c r="G411" i="1"/>
  <c r="F411" i="1"/>
  <c r="F408" i="1"/>
  <c r="D408" i="1"/>
  <c r="E408" i="1" s="1"/>
  <c r="G408" i="1"/>
  <c r="D406" i="1"/>
  <c r="E406" i="1" s="1"/>
  <c r="G406" i="1"/>
  <c r="F406" i="1"/>
  <c r="E395" i="1"/>
  <c r="G395" i="1"/>
  <c r="F395" i="1"/>
  <c r="F392" i="1"/>
  <c r="D392" i="1"/>
  <c r="E392" i="1" s="1"/>
  <c r="G392" i="1"/>
  <c r="D390" i="1"/>
  <c r="E390" i="1" s="1"/>
  <c r="G390" i="1"/>
  <c r="F390" i="1"/>
  <c r="E379" i="1"/>
  <c r="G379" i="1"/>
  <c r="F379" i="1"/>
  <c r="F376" i="1"/>
  <c r="D376" i="1"/>
  <c r="E376" i="1" s="1"/>
  <c r="G376" i="1"/>
  <c r="D374" i="1"/>
  <c r="E374" i="1" s="1"/>
  <c r="G374" i="1"/>
  <c r="F374" i="1"/>
  <c r="E363" i="1"/>
  <c r="G363" i="1"/>
  <c r="F363" i="1"/>
  <c r="F360" i="1"/>
  <c r="D360" i="1"/>
  <c r="E360" i="1" s="1"/>
  <c r="G360" i="1"/>
  <c r="D358" i="1"/>
  <c r="E358" i="1" s="1"/>
  <c r="G358" i="1"/>
  <c r="F358" i="1"/>
  <c r="E347" i="1"/>
  <c r="G347" i="1"/>
  <c r="F347" i="1"/>
  <c r="F344" i="1"/>
  <c r="D344" i="1"/>
  <c r="E344" i="1" s="1"/>
  <c r="G344" i="1"/>
  <c r="D342" i="1"/>
  <c r="E342" i="1" s="1"/>
  <c r="G342" i="1"/>
  <c r="F342" i="1"/>
  <c r="E331" i="1"/>
  <c r="G331" i="1"/>
  <c r="F331" i="1"/>
  <c r="F328" i="1"/>
  <c r="D328" i="1"/>
  <c r="E328" i="1" s="1"/>
  <c r="G328" i="1"/>
  <c r="D326" i="1"/>
  <c r="E326" i="1" s="1"/>
  <c r="G326" i="1"/>
  <c r="F326" i="1"/>
  <c r="E315" i="1"/>
  <c r="G315" i="1"/>
  <c r="F315" i="1"/>
  <c r="F312" i="1"/>
  <c r="D312" i="1"/>
  <c r="E312" i="1" s="1"/>
  <c r="G312" i="1"/>
  <c r="D310" i="1"/>
  <c r="E310" i="1" s="1"/>
  <c r="G310" i="1"/>
  <c r="F310" i="1"/>
  <c r="E299" i="1"/>
  <c r="G299" i="1"/>
  <c r="F299" i="1"/>
  <c r="F296" i="1"/>
  <c r="D296" i="1"/>
  <c r="E296" i="1" s="1"/>
  <c r="G296" i="1"/>
  <c r="D294" i="1"/>
  <c r="E294" i="1" s="1"/>
  <c r="G294" i="1"/>
  <c r="F294" i="1"/>
  <c r="E283" i="1"/>
  <c r="G283" i="1"/>
  <c r="F283" i="1"/>
  <c r="F280" i="1"/>
  <c r="D280" i="1"/>
  <c r="E280" i="1" s="1"/>
  <c r="G280" i="1"/>
  <c r="D278" i="1"/>
  <c r="E278" i="1" s="1"/>
  <c r="G278" i="1"/>
  <c r="F278" i="1"/>
  <c r="E267" i="1"/>
  <c r="G267" i="1"/>
  <c r="F267" i="1"/>
  <c r="F264" i="1"/>
  <c r="D264" i="1"/>
  <c r="E264" i="1" s="1"/>
  <c r="G264" i="1"/>
  <c r="D262" i="1"/>
  <c r="E262" i="1" s="1"/>
  <c r="G262" i="1"/>
  <c r="F262" i="1"/>
  <c r="E251" i="1"/>
  <c r="G251" i="1"/>
  <c r="F251" i="1"/>
  <c r="F246" i="1"/>
  <c r="D246" i="1"/>
  <c r="E246" i="1" s="1"/>
  <c r="G246" i="1"/>
  <c r="H222" i="1"/>
  <c r="I222" i="1"/>
  <c r="F218" i="1"/>
  <c r="G218" i="1"/>
  <c r="D218" i="1"/>
  <c r="E218" i="1" s="1"/>
  <c r="D192" i="1"/>
  <c r="E192" i="1" s="1"/>
  <c r="G192" i="1"/>
  <c r="F192" i="1"/>
  <c r="F182" i="1"/>
  <c r="D182" i="1"/>
  <c r="E182" i="1" s="1"/>
  <c r="G182" i="1"/>
  <c r="H159" i="1"/>
  <c r="I159" i="1"/>
  <c r="D1000" i="1"/>
  <c r="E1000" i="1" s="1"/>
  <c r="F999" i="1"/>
  <c r="G998" i="1"/>
  <c r="D995" i="1"/>
  <c r="E995" i="1" s="1"/>
  <c r="F994" i="1"/>
  <c r="G992" i="1"/>
  <c r="E991" i="1"/>
  <c r="E990" i="1"/>
  <c r="G987" i="1"/>
  <c r="D984" i="1"/>
  <c r="E984" i="1" s="1"/>
  <c r="F983" i="1"/>
  <c r="G982" i="1"/>
  <c r="D979" i="1"/>
  <c r="E979" i="1" s="1"/>
  <c r="F978" i="1"/>
  <c r="G976" i="1"/>
  <c r="E974" i="1"/>
  <c r="G971" i="1"/>
  <c r="I970" i="1"/>
  <c r="D968" i="1"/>
  <c r="E968" i="1" s="1"/>
  <c r="F967" i="1"/>
  <c r="G966" i="1"/>
  <c r="D963" i="1"/>
  <c r="E963" i="1" s="1"/>
  <c r="F962" i="1"/>
  <c r="G960" i="1"/>
  <c r="E958" i="1"/>
  <c r="G955" i="1"/>
  <c r="D952" i="1"/>
  <c r="E952" i="1" s="1"/>
  <c r="F951" i="1"/>
  <c r="G950" i="1"/>
  <c r="D947" i="1"/>
  <c r="E947" i="1" s="1"/>
  <c r="F946" i="1"/>
  <c r="G944" i="1"/>
  <c r="E943" i="1"/>
  <c r="E942" i="1"/>
  <c r="G939" i="1"/>
  <c r="D936" i="1"/>
  <c r="E936" i="1" s="1"/>
  <c r="F935" i="1"/>
  <c r="G934" i="1"/>
  <c r="D931" i="1"/>
  <c r="E931" i="1" s="1"/>
  <c r="F930" i="1"/>
  <c r="G928" i="1"/>
  <c r="E927" i="1"/>
  <c r="E926" i="1"/>
  <c r="G923" i="1"/>
  <c r="D920" i="1"/>
  <c r="E920" i="1" s="1"/>
  <c r="F919" i="1"/>
  <c r="G918" i="1"/>
  <c r="D915" i="1"/>
  <c r="E915" i="1" s="1"/>
  <c r="F914" i="1"/>
  <c r="G912" i="1"/>
  <c r="E910" i="1"/>
  <c r="G907" i="1"/>
  <c r="I906" i="1"/>
  <c r="D904" i="1"/>
  <c r="E904" i="1" s="1"/>
  <c r="F903" i="1"/>
  <c r="G902" i="1"/>
  <c r="D899" i="1"/>
  <c r="E899" i="1" s="1"/>
  <c r="F898" i="1"/>
  <c r="G896" i="1"/>
  <c r="E894" i="1"/>
  <c r="G891" i="1"/>
  <c r="D888" i="1"/>
  <c r="E888" i="1" s="1"/>
  <c r="D887" i="1"/>
  <c r="E887" i="1" s="1"/>
  <c r="D886" i="1"/>
  <c r="E886" i="1" s="1"/>
  <c r="F883" i="1"/>
  <c r="I881" i="1"/>
  <c r="G878" i="1"/>
  <c r="G875" i="1"/>
  <c r="F874" i="1"/>
  <c r="D871" i="1"/>
  <c r="E871" i="1" s="1"/>
  <c r="D870" i="1"/>
  <c r="E870" i="1" s="1"/>
  <c r="F867" i="1"/>
  <c r="G862" i="1"/>
  <c r="G859" i="1"/>
  <c r="F858" i="1"/>
  <c r="D855" i="1"/>
  <c r="E855" i="1" s="1"/>
  <c r="D854" i="1"/>
  <c r="E854" i="1" s="1"/>
  <c r="F851" i="1"/>
  <c r="G846" i="1"/>
  <c r="G843" i="1"/>
  <c r="F842" i="1"/>
  <c r="D839" i="1"/>
  <c r="E839" i="1" s="1"/>
  <c r="D838" i="1"/>
  <c r="E838" i="1" s="1"/>
  <c r="E835" i="1"/>
  <c r="F835" i="1"/>
  <c r="G830" i="1"/>
  <c r="G827" i="1"/>
  <c r="F826" i="1"/>
  <c r="D823" i="1"/>
  <c r="E823" i="1" s="1"/>
  <c r="D822" i="1"/>
  <c r="E822" i="1" s="1"/>
  <c r="F819" i="1"/>
  <c r="I817" i="1"/>
  <c r="G814" i="1"/>
  <c r="G811" i="1"/>
  <c r="F810" i="1"/>
  <c r="D807" i="1"/>
  <c r="E807" i="1" s="1"/>
  <c r="D806" i="1"/>
  <c r="E806" i="1" s="1"/>
  <c r="E803" i="1"/>
  <c r="F803" i="1"/>
  <c r="G798" i="1"/>
  <c r="G795" i="1"/>
  <c r="F794" i="1"/>
  <c r="D791" i="1"/>
  <c r="E791" i="1" s="1"/>
  <c r="D790" i="1"/>
  <c r="E790" i="1" s="1"/>
  <c r="F787" i="1"/>
  <c r="G782" i="1"/>
  <c r="G779" i="1"/>
  <c r="F778" i="1"/>
  <c r="D775" i="1"/>
  <c r="E775" i="1" s="1"/>
  <c r="D774" i="1"/>
  <c r="E774" i="1" s="1"/>
  <c r="F771" i="1"/>
  <c r="G766" i="1"/>
  <c r="G763" i="1"/>
  <c r="F762" i="1"/>
  <c r="D759" i="1"/>
  <c r="E759" i="1" s="1"/>
  <c r="D758" i="1"/>
  <c r="E758" i="1" s="1"/>
  <c r="E755" i="1"/>
  <c r="F755" i="1"/>
  <c r="I753" i="1"/>
  <c r="G750" i="1"/>
  <c r="D746" i="1"/>
  <c r="E746" i="1" s="1"/>
  <c r="D741" i="1"/>
  <c r="E741" i="1" s="1"/>
  <c r="D737" i="1"/>
  <c r="E737" i="1" s="1"/>
  <c r="F737" i="1"/>
  <c r="D732" i="1"/>
  <c r="E732" i="1" s="1"/>
  <c r="F732" i="1"/>
  <c r="G721" i="1"/>
  <c r="D720" i="1"/>
  <c r="E720" i="1" s="1"/>
  <c r="F720" i="1"/>
  <c r="G720" i="1"/>
  <c r="G716" i="1"/>
  <c r="F710" i="1"/>
  <c r="D710" i="1"/>
  <c r="E710" i="1" s="1"/>
  <c r="F698" i="1"/>
  <c r="E698" i="1"/>
  <c r="G698" i="1"/>
  <c r="G694" i="1"/>
  <c r="E693" i="1"/>
  <c r="F693" i="1"/>
  <c r="G693" i="1"/>
  <c r="H691" i="1"/>
  <c r="D682" i="1"/>
  <c r="E682" i="1" s="1"/>
  <c r="D677" i="1"/>
  <c r="E677" i="1" s="1"/>
  <c r="D673" i="1"/>
  <c r="E673" i="1" s="1"/>
  <c r="F673" i="1"/>
  <c r="D668" i="1"/>
  <c r="E668" i="1" s="1"/>
  <c r="F668" i="1"/>
  <c r="G657" i="1"/>
  <c r="D656" i="1"/>
  <c r="E656" i="1" s="1"/>
  <c r="F656" i="1"/>
  <c r="G656" i="1"/>
  <c r="G652" i="1"/>
  <c r="F646" i="1"/>
  <c r="D646" i="1"/>
  <c r="E646" i="1" s="1"/>
  <c r="F634" i="1"/>
  <c r="E634" i="1"/>
  <c r="G634" i="1"/>
  <c r="G630" i="1"/>
  <c r="E629" i="1"/>
  <c r="F629" i="1"/>
  <c r="G629" i="1"/>
  <c r="D618" i="1"/>
  <c r="E618" i="1" s="1"/>
  <c r="D613" i="1"/>
  <c r="E613" i="1" s="1"/>
  <c r="D609" i="1"/>
  <c r="E609" i="1" s="1"/>
  <c r="F609" i="1"/>
  <c r="D604" i="1"/>
  <c r="E604" i="1" s="1"/>
  <c r="F604" i="1"/>
  <c r="G593" i="1"/>
  <c r="D592" i="1"/>
  <c r="E592" i="1" s="1"/>
  <c r="F592" i="1"/>
  <c r="G592" i="1"/>
  <c r="G588" i="1"/>
  <c r="F582" i="1"/>
  <c r="D582" i="1"/>
  <c r="E582" i="1" s="1"/>
  <c r="I574" i="1"/>
  <c r="F570" i="1"/>
  <c r="E570" i="1"/>
  <c r="G570" i="1"/>
  <c r="G566" i="1"/>
  <c r="E565" i="1"/>
  <c r="F565" i="1"/>
  <c r="G565" i="1"/>
  <c r="D554" i="1"/>
  <c r="E554" i="1" s="1"/>
  <c r="D549" i="1"/>
  <c r="E549" i="1" s="1"/>
  <c r="D545" i="1"/>
  <c r="E545" i="1" s="1"/>
  <c r="F545" i="1"/>
  <c r="D540" i="1"/>
  <c r="E540" i="1" s="1"/>
  <c r="F540" i="1"/>
  <c r="G529" i="1"/>
  <c r="D528" i="1"/>
  <c r="E528" i="1" s="1"/>
  <c r="F528" i="1"/>
  <c r="G528" i="1"/>
  <c r="G524" i="1"/>
  <c r="F518" i="1"/>
  <c r="D518" i="1"/>
  <c r="E518" i="1" s="1"/>
  <c r="F506" i="1"/>
  <c r="E506" i="1"/>
  <c r="G506" i="1"/>
  <c r="G502" i="1"/>
  <c r="E501" i="1"/>
  <c r="F501" i="1"/>
  <c r="G501" i="1"/>
  <c r="D490" i="1"/>
  <c r="E490" i="1" s="1"/>
  <c r="D485" i="1"/>
  <c r="E485" i="1" s="1"/>
  <c r="D481" i="1"/>
  <c r="E481" i="1" s="1"/>
  <c r="F481" i="1"/>
  <c r="D476" i="1"/>
  <c r="E476" i="1" s="1"/>
  <c r="F476" i="1"/>
  <c r="G465" i="1"/>
  <c r="D464" i="1"/>
  <c r="E464" i="1" s="1"/>
  <c r="F464" i="1"/>
  <c r="G464" i="1"/>
  <c r="G460" i="1"/>
  <c r="F454" i="1"/>
  <c r="D454" i="1"/>
  <c r="E454" i="1" s="1"/>
  <c r="F442" i="1"/>
  <c r="E442" i="1"/>
  <c r="G442" i="1"/>
  <c r="G438" i="1"/>
  <c r="E437" i="1"/>
  <c r="F437" i="1"/>
  <c r="G437" i="1"/>
  <c r="D426" i="1"/>
  <c r="E426" i="1" s="1"/>
  <c r="D421" i="1"/>
  <c r="E421" i="1" s="1"/>
  <c r="D417" i="1"/>
  <c r="E417" i="1" s="1"/>
  <c r="F417" i="1"/>
  <c r="D412" i="1"/>
  <c r="E412" i="1" s="1"/>
  <c r="F412" i="1"/>
  <c r="H405" i="1"/>
  <c r="D398" i="1"/>
  <c r="E398" i="1" s="1"/>
  <c r="G398" i="1"/>
  <c r="D396" i="1"/>
  <c r="E396" i="1" s="1"/>
  <c r="H389" i="1"/>
  <c r="D382" i="1"/>
  <c r="E382" i="1" s="1"/>
  <c r="G382" i="1"/>
  <c r="D380" i="1"/>
  <c r="E380" i="1" s="1"/>
  <c r="D366" i="1"/>
  <c r="E366" i="1" s="1"/>
  <c r="G366" i="1"/>
  <c r="D364" i="1"/>
  <c r="E364" i="1" s="1"/>
  <c r="D350" i="1"/>
  <c r="E350" i="1" s="1"/>
  <c r="G350" i="1"/>
  <c r="D348" i="1"/>
  <c r="E348" i="1" s="1"/>
  <c r="D334" i="1"/>
  <c r="E334" i="1" s="1"/>
  <c r="G334" i="1"/>
  <c r="D332" i="1"/>
  <c r="E332" i="1" s="1"/>
  <c r="H325" i="1"/>
  <c r="D318" i="1"/>
  <c r="E318" i="1" s="1"/>
  <c r="G318" i="1"/>
  <c r="D316" i="1"/>
  <c r="E316" i="1" s="1"/>
  <c r="D302" i="1"/>
  <c r="E302" i="1" s="1"/>
  <c r="G302" i="1"/>
  <c r="D300" i="1"/>
  <c r="E300" i="1" s="1"/>
  <c r="D286" i="1"/>
  <c r="E286" i="1" s="1"/>
  <c r="G286" i="1"/>
  <c r="D284" i="1"/>
  <c r="E284" i="1" s="1"/>
  <c r="H277" i="1"/>
  <c r="D270" i="1"/>
  <c r="E270" i="1" s="1"/>
  <c r="G270" i="1"/>
  <c r="D268" i="1"/>
  <c r="E268" i="1" s="1"/>
  <c r="D254" i="1"/>
  <c r="E254" i="1" s="1"/>
  <c r="G254" i="1"/>
  <c r="D252" i="1"/>
  <c r="E252" i="1" s="1"/>
  <c r="F234" i="1"/>
  <c r="G234" i="1"/>
  <c r="D234" i="1"/>
  <c r="E234" i="1" s="1"/>
  <c r="D208" i="1"/>
  <c r="E208" i="1" s="1"/>
  <c r="G208" i="1"/>
  <c r="F208" i="1"/>
  <c r="F198" i="1"/>
  <c r="D198" i="1"/>
  <c r="E198" i="1" s="1"/>
  <c r="G198" i="1"/>
  <c r="F170" i="1"/>
  <c r="G170" i="1"/>
  <c r="D170" i="1"/>
  <c r="E170" i="1" s="1"/>
  <c r="E166" i="1"/>
  <c r="F166" i="1"/>
  <c r="G166" i="1"/>
  <c r="F150" i="1"/>
  <c r="G150" i="1"/>
  <c r="D150" i="1"/>
  <c r="E150" i="1" s="1"/>
  <c r="I132" i="1"/>
  <c r="H132" i="1"/>
  <c r="E122" i="1"/>
  <c r="G122" i="1"/>
  <c r="F122" i="1"/>
  <c r="D117" i="1"/>
  <c r="E117" i="1" s="1"/>
  <c r="G117" i="1"/>
  <c r="F117" i="1"/>
  <c r="E745" i="1"/>
  <c r="E681" i="1"/>
  <c r="E649" i="1"/>
  <c r="E633" i="1"/>
  <c r="E585" i="1"/>
  <c r="E553" i="1"/>
  <c r="E537" i="1"/>
  <c r="E473" i="1"/>
  <c r="D403" i="1"/>
  <c r="E403" i="1" s="1"/>
  <c r="D402" i="1"/>
  <c r="E402" i="1" s="1"/>
  <c r="F402" i="1"/>
  <c r="D387" i="1"/>
  <c r="E387" i="1" s="1"/>
  <c r="D386" i="1"/>
  <c r="E386" i="1" s="1"/>
  <c r="F386" i="1"/>
  <c r="D371" i="1"/>
  <c r="E371" i="1" s="1"/>
  <c r="D370" i="1"/>
  <c r="E370" i="1" s="1"/>
  <c r="F370" i="1"/>
  <c r="D355" i="1"/>
  <c r="E355" i="1" s="1"/>
  <c r="D354" i="1"/>
  <c r="E354" i="1" s="1"/>
  <c r="F354" i="1"/>
  <c r="D339" i="1"/>
  <c r="E339" i="1" s="1"/>
  <c r="D338" i="1"/>
  <c r="E338" i="1" s="1"/>
  <c r="F338" i="1"/>
  <c r="D323" i="1"/>
  <c r="E323" i="1" s="1"/>
  <c r="D322" i="1"/>
  <c r="E322" i="1" s="1"/>
  <c r="F322" i="1"/>
  <c r="D307" i="1"/>
  <c r="E307" i="1" s="1"/>
  <c r="D306" i="1"/>
  <c r="E306" i="1" s="1"/>
  <c r="F306" i="1"/>
  <c r="D291" i="1"/>
  <c r="E291" i="1" s="1"/>
  <c r="D290" i="1"/>
  <c r="E290" i="1" s="1"/>
  <c r="F290" i="1"/>
  <c r="D275" i="1"/>
  <c r="E275" i="1" s="1"/>
  <c r="D274" i="1"/>
  <c r="E274" i="1" s="1"/>
  <c r="F274" i="1"/>
  <c r="D259" i="1"/>
  <c r="E259" i="1" s="1"/>
  <c r="D258" i="1"/>
  <c r="E258" i="1" s="1"/>
  <c r="F258" i="1"/>
  <c r="E241" i="1"/>
  <c r="F241" i="1"/>
  <c r="G241" i="1"/>
  <c r="E225" i="1"/>
  <c r="F225" i="1"/>
  <c r="G225" i="1"/>
  <c r="E209" i="1"/>
  <c r="F209" i="1"/>
  <c r="G209" i="1"/>
  <c r="E193" i="1"/>
  <c r="F193" i="1"/>
  <c r="G193" i="1"/>
  <c r="E177" i="1"/>
  <c r="F177" i="1"/>
  <c r="G177" i="1"/>
  <c r="H163" i="1"/>
  <c r="I163" i="1"/>
  <c r="F151" i="1"/>
  <c r="D151" i="1"/>
  <c r="E151" i="1" s="1"/>
  <c r="G151" i="1"/>
  <c r="D149" i="1"/>
  <c r="E149" i="1" s="1"/>
  <c r="G149" i="1"/>
  <c r="F149" i="1"/>
  <c r="H140" i="1"/>
  <c r="E138" i="1"/>
  <c r="G138" i="1"/>
  <c r="D125" i="1"/>
  <c r="E125" i="1" s="1"/>
  <c r="E118" i="1"/>
  <c r="F118" i="1"/>
  <c r="G118" i="1"/>
  <c r="G745" i="1"/>
  <c r="G740" i="1"/>
  <c r="G734" i="1"/>
  <c r="E733" i="1"/>
  <c r="G729" i="1"/>
  <c r="G724" i="1"/>
  <c r="G718" i="1"/>
  <c r="G713" i="1"/>
  <c r="G708" i="1"/>
  <c r="G702" i="1"/>
  <c r="E701" i="1"/>
  <c r="G697" i="1"/>
  <c r="G692" i="1"/>
  <c r="G686" i="1"/>
  <c r="E685" i="1"/>
  <c r="G681" i="1"/>
  <c r="G676" i="1"/>
  <c r="G670" i="1"/>
  <c r="G665" i="1"/>
  <c r="G660" i="1"/>
  <c r="G654" i="1"/>
  <c r="G649" i="1"/>
  <c r="G644" i="1"/>
  <c r="G638" i="1"/>
  <c r="E637" i="1"/>
  <c r="G633" i="1"/>
  <c r="G628" i="1"/>
  <c r="G622" i="1"/>
  <c r="G617" i="1"/>
  <c r="G612" i="1"/>
  <c r="G606" i="1"/>
  <c r="G601" i="1"/>
  <c r="G596" i="1"/>
  <c r="G590" i="1"/>
  <c r="G585" i="1"/>
  <c r="G580" i="1"/>
  <c r="G574" i="1"/>
  <c r="G569" i="1"/>
  <c r="G564" i="1"/>
  <c r="G558" i="1"/>
  <c r="E557" i="1"/>
  <c r="G553" i="1"/>
  <c r="G548" i="1"/>
  <c r="G542" i="1"/>
  <c r="G537" i="1"/>
  <c r="G532" i="1"/>
  <c r="G526" i="1"/>
  <c r="G521" i="1"/>
  <c r="G516" i="1"/>
  <c r="G510" i="1"/>
  <c r="G505" i="1"/>
  <c r="G500" i="1"/>
  <c r="G494" i="1"/>
  <c r="G489" i="1"/>
  <c r="G484" i="1"/>
  <c r="G478" i="1"/>
  <c r="G473" i="1"/>
  <c r="G468" i="1"/>
  <c r="G462" i="1"/>
  <c r="G457" i="1"/>
  <c r="G452" i="1"/>
  <c r="G446" i="1"/>
  <c r="G441" i="1"/>
  <c r="G436" i="1"/>
  <c r="G430" i="1"/>
  <c r="E429" i="1"/>
  <c r="G425" i="1"/>
  <c r="G420" i="1"/>
  <c r="G414" i="1"/>
  <c r="D248" i="1"/>
  <c r="E248" i="1" s="1"/>
  <c r="G245" i="1"/>
  <c r="F242" i="1"/>
  <c r="D242" i="1"/>
  <c r="E242" i="1" s="1"/>
  <c r="G242" i="1"/>
  <c r="D232" i="1"/>
  <c r="E232" i="1" s="1"/>
  <c r="E229" i="1"/>
  <c r="G229" i="1"/>
  <c r="F226" i="1"/>
  <c r="D226" i="1"/>
  <c r="E226" i="1" s="1"/>
  <c r="G226" i="1"/>
  <c r="D216" i="1"/>
  <c r="E216" i="1" s="1"/>
  <c r="E213" i="1"/>
  <c r="G213" i="1"/>
  <c r="F210" i="1"/>
  <c r="D210" i="1"/>
  <c r="E210" i="1" s="1"/>
  <c r="G210" i="1"/>
  <c r="D200" i="1"/>
  <c r="E200" i="1" s="1"/>
  <c r="G197" i="1"/>
  <c r="F194" i="1"/>
  <c r="D194" i="1"/>
  <c r="E194" i="1" s="1"/>
  <c r="G194" i="1"/>
  <c r="D184" i="1"/>
  <c r="E184" i="1" s="1"/>
  <c r="G181" i="1"/>
  <c r="F178" i="1"/>
  <c r="D178" i="1"/>
  <c r="E178" i="1" s="1"/>
  <c r="G178" i="1"/>
  <c r="F167" i="1"/>
  <c r="D167" i="1"/>
  <c r="E167" i="1" s="1"/>
  <c r="G167" i="1"/>
  <c r="D165" i="1"/>
  <c r="E165" i="1" s="1"/>
  <c r="G165" i="1"/>
  <c r="F165" i="1"/>
  <c r="I156" i="1"/>
  <c r="H156" i="1"/>
  <c r="G154" i="1"/>
  <c r="D141" i="1"/>
  <c r="E141" i="1" s="1"/>
  <c r="E134" i="1"/>
  <c r="F134" i="1"/>
  <c r="G134" i="1"/>
  <c r="F103" i="1"/>
  <c r="D103" i="1"/>
  <c r="E103" i="1" s="1"/>
  <c r="G103" i="1"/>
  <c r="E383" i="1"/>
  <c r="D237" i="1"/>
  <c r="E237" i="1" s="1"/>
  <c r="D236" i="1"/>
  <c r="E236" i="1" s="1"/>
  <c r="F236" i="1"/>
  <c r="D221" i="1"/>
  <c r="E221" i="1" s="1"/>
  <c r="D220" i="1"/>
  <c r="E220" i="1" s="1"/>
  <c r="F220" i="1"/>
  <c r="D205" i="1"/>
  <c r="E205" i="1" s="1"/>
  <c r="D204" i="1"/>
  <c r="E204" i="1" s="1"/>
  <c r="F204" i="1"/>
  <c r="D189" i="1"/>
  <c r="E189" i="1" s="1"/>
  <c r="D188" i="1"/>
  <c r="E188" i="1" s="1"/>
  <c r="F188" i="1"/>
  <c r="D173" i="1"/>
  <c r="E173" i="1" s="1"/>
  <c r="D172" i="1"/>
  <c r="E172" i="1" s="1"/>
  <c r="F172" i="1"/>
  <c r="F159" i="1"/>
  <c r="G159" i="1"/>
  <c r="F155" i="1"/>
  <c r="F143" i="1"/>
  <c r="G143" i="1"/>
  <c r="F139" i="1"/>
  <c r="F127" i="1"/>
  <c r="G127" i="1"/>
  <c r="F123" i="1"/>
  <c r="E123" i="1"/>
  <c r="F111" i="1"/>
  <c r="G111" i="1"/>
  <c r="F107" i="1"/>
  <c r="E217" i="1"/>
  <c r="D162" i="1"/>
  <c r="E162" i="1" s="1"/>
  <c r="D161" i="1"/>
  <c r="E161" i="1" s="1"/>
  <c r="F161" i="1"/>
  <c r="D146" i="1"/>
  <c r="E146" i="1" s="1"/>
  <c r="D145" i="1"/>
  <c r="E145" i="1" s="1"/>
  <c r="F145" i="1"/>
  <c r="D130" i="1"/>
  <c r="E130" i="1" s="1"/>
  <c r="D129" i="1"/>
  <c r="E129" i="1" s="1"/>
  <c r="F129" i="1"/>
  <c r="D114" i="1"/>
  <c r="E114" i="1" s="1"/>
  <c r="D113" i="1"/>
  <c r="E113" i="1" s="1"/>
  <c r="F113" i="1"/>
  <c r="E142" i="1"/>
  <c r="E110" i="1"/>
  <c r="E2" i="1"/>
  <c r="I2" i="1" s="1"/>
  <c r="E9" i="1"/>
  <c r="E5" i="1"/>
  <c r="E7" i="1"/>
  <c r="E3" i="1"/>
  <c r="D10" i="1"/>
  <c r="E10" i="1" s="1"/>
  <c r="D6" i="1"/>
  <c r="E6" i="1" s="1"/>
  <c r="G101" i="1"/>
  <c r="G97" i="1"/>
  <c r="G93" i="1"/>
  <c r="G89" i="1"/>
  <c r="G85" i="1"/>
  <c r="G81" i="1"/>
  <c r="G77" i="1"/>
  <c r="G73" i="1"/>
  <c r="G69" i="1"/>
  <c r="G65" i="1"/>
  <c r="G61" i="1"/>
  <c r="G57" i="1"/>
  <c r="G53" i="1"/>
  <c r="G49" i="1"/>
  <c r="G45" i="1"/>
  <c r="G41" i="1"/>
  <c r="G37" i="1"/>
  <c r="G33" i="1"/>
  <c r="G29" i="1"/>
  <c r="G25" i="1"/>
  <c r="G21" i="1"/>
  <c r="G17" i="1"/>
  <c r="G13" i="1"/>
  <c r="D8" i="1"/>
  <c r="E8" i="1" s="1"/>
  <c r="G99" i="1"/>
  <c r="G91" i="1"/>
  <c r="G79" i="1"/>
  <c r="G71" i="1"/>
  <c r="G63" i="1"/>
  <c r="G55" i="1"/>
  <c r="G47" i="1"/>
  <c r="G39" i="1"/>
  <c r="G31" i="1"/>
  <c r="G19" i="1"/>
  <c r="G11" i="1"/>
  <c r="D4" i="1"/>
  <c r="E4" i="1" s="1"/>
  <c r="G95" i="1"/>
  <c r="G87" i="1"/>
  <c r="G83" i="1"/>
  <c r="G75" i="1"/>
  <c r="G67" i="1"/>
  <c r="G59" i="1"/>
  <c r="G51" i="1"/>
  <c r="G43" i="1"/>
  <c r="G35" i="1"/>
  <c r="G27" i="1"/>
  <c r="G23" i="1"/>
  <c r="G15" i="1"/>
  <c r="D98" i="1"/>
  <c r="E98" i="1" s="1"/>
  <c r="F95" i="1"/>
  <c r="D100" i="1"/>
  <c r="E100" i="1" s="1"/>
  <c r="D26" i="1"/>
  <c r="E26" i="1" s="1"/>
  <c r="D69" i="1"/>
  <c r="E69" i="1" s="1"/>
  <c r="D62" i="1"/>
  <c r="E62" i="1" s="1"/>
  <c r="D96" i="1"/>
  <c r="E96" i="1" s="1"/>
  <c r="F74" i="1"/>
  <c r="D49" i="1"/>
  <c r="E49" i="1" s="1"/>
  <c r="D46" i="1"/>
  <c r="E46" i="1" s="1"/>
  <c r="D31" i="1"/>
  <c r="E31" i="1" s="1"/>
  <c r="D21" i="1"/>
  <c r="E21" i="1" s="1"/>
  <c r="D99" i="1"/>
  <c r="E99" i="1" s="1"/>
  <c r="F100" i="1"/>
  <c r="F96" i="1"/>
  <c r="D93" i="1"/>
  <c r="E93" i="1" s="1"/>
  <c r="D90" i="1"/>
  <c r="E90" i="1" s="1"/>
  <c r="D95" i="1"/>
  <c r="E95" i="1" s="1"/>
  <c r="D86" i="1"/>
  <c r="E86" i="1" s="1"/>
  <c r="D38" i="1"/>
  <c r="E38" i="1" s="1"/>
  <c r="D35" i="1"/>
  <c r="E35" i="1" s="1"/>
  <c r="F15" i="1"/>
  <c r="D91" i="1"/>
  <c r="E91" i="1" s="1"/>
  <c r="D78" i="1"/>
  <c r="E78" i="1" s="1"/>
  <c r="D54" i="1"/>
  <c r="E54" i="1" s="1"/>
  <c r="D51" i="1"/>
  <c r="E51" i="1" s="1"/>
  <c r="F38" i="1"/>
  <c r="D33" i="1"/>
  <c r="E33" i="1" s="1"/>
  <c r="D14" i="1"/>
  <c r="E14" i="1" s="1"/>
  <c r="F11" i="1"/>
  <c r="D85" i="1"/>
  <c r="E85" i="1" s="1"/>
  <c r="F79" i="1"/>
  <c r="F75" i="1"/>
  <c r="D74" i="1"/>
  <c r="E74" i="1" s="1"/>
  <c r="F58" i="1"/>
  <c r="D53" i="1"/>
  <c r="E53" i="1" s="1"/>
  <c r="D43" i="1"/>
  <c r="E43" i="1" s="1"/>
  <c r="F27" i="1"/>
  <c r="F22" i="1"/>
  <c r="D17" i="1"/>
  <c r="E17" i="1" s="1"/>
  <c r="D15" i="1"/>
  <c r="E15" i="1" s="1"/>
  <c r="D13" i="1"/>
  <c r="E13" i="1" s="1"/>
  <c r="D11" i="1"/>
  <c r="E11" i="1" s="1"/>
  <c r="F99" i="1"/>
  <c r="F91" i="1"/>
  <c r="F86" i="1"/>
  <c r="D81" i="1"/>
  <c r="E81" i="1" s="1"/>
  <c r="D79" i="1"/>
  <c r="E79" i="1" s="1"/>
  <c r="D77" i="1"/>
  <c r="E77" i="1" s="1"/>
  <c r="D75" i="1"/>
  <c r="E75" i="1" s="1"/>
  <c r="D67" i="1"/>
  <c r="E67" i="1" s="1"/>
  <c r="D58" i="1"/>
  <c r="E58" i="1" s="1"/>
  <c r="D47" i="1"/>
  <c r="E47" i="1" s="1"/>
  <c r="D45" i="1"/>
  <c r="E45" i="1" s="1"/>
  <c r="F31" i="1"/>
  <c r="D29" i="1"/>
  <c r="E29" i="1" s="1"/>
  <c r="D27" i="1"/>
  <c r="E27" i="1" s="1"/>
  <c r="D22" i="1"/>
  <c r="E22" i="1" s="1"/>
  <c r="F101" i="1"/>
  <c r="F97" i="1"/>
  <c r="F70" i="1"/>
  <c r="F63" i="1"/>
  <c r="F59" i="1"/>
  <c r="F42" i="1"/>
  <c r="D101" i="1"/>
  <c r="E101" i="1" s="1"/>
  <c r="F98" i="1"/>
  <c r="D97" i="1"/>
  <c r="E97" i="1" s="1"/>
  <c r="D94" i="1"/>
  <c r="E94" i="1" s="1"/>
  <c r="F90" i="1"/>
  <c r="D83" i="1"/>
  <c r="E83" i="1" s="1"/>
  <c r="D70" i="1"/>
  <c r="E70" i="1" s="1"/>
  <c r="D65" i="1"/>
  <c r="E65" i="1" s="1"/>
  <c r="D63" i="1"/>
  <c r="E63" i="1" s="1"/>
  <c r="D61" i="1"/>
  <c r="E61" i="1" s="1"/>
  <c r="D59" i="1"/>
  <c r="E59" i="1" s="1"/>
  <c r="F54" i="1"/>
  <c r="F47" i="1"/>
  <c r="F43" i="1"/>
  <c r="D42" i="1"/>
  <c r="E42" i="1" s="1"/>
  <c r="D37" i="1"/>
  <c r="E37" i="1" s="1"/>
  <c r="D30" i="1"/>
  <c r="E30" i="1" s="1"/>
  <c r="F26" i="1"/>
  <c r="D19" i="1"/>
  <c r="E19" i="1" s="1"/>
  <c r="F87" i="1"/>
  <c r="F82" i="1"/>
  <c r="F71" i="1"/>
  <c r="F66" i="1"/>
  <c r="F55" i="1"/>
  <c r="F50" i="1"/>
  <c r="F39" i="1"/>
  <c r="F34" i="1"/>
  <c r="F23" i="1"/>
  <c r="F18" i="1"/>
  <c r="F94" i="1"/>
  <c r="D89" i="1"/>
  <c r="E89" i="1" s="1"/>
  <c r="D87" i="1"/>
  <c r="E87" i="1" s="1"/>
  <c r="F83" i="1"/>
  <c r="D82" i="1"/>
  <c r="E82" i="1" s="1"/>
  <c r="F78" i="1"/>
  <c r="D73" i="1"/>
  <c r="E73" i="1" s="1"/>
  <c r="D71" i="1"/>
  <c r="E71" i="1" s="1"/>
  <c r="F67" i="1"/>
  <c r="D66" i="1"/>
  <c r="E66" i="1" s="1"/>
  <c r="F62" i="1"/>
  <c r="D57" i="1"/>
  <c r="E57" i="1" s="1"/>
  <c r="D55" i="1"/>
  <c r="E55" i="1" s="1"/>
  <c r="F51" i="1"/>
  <c r="D50" i="1"/>
  <c r="E50" i="1" s="1"/>
  <c r="F46" i="1"/>
  <c r="D41" i="1"/>
  <c r="E41" i="1" s="1"/>
  <c r="D39" i="1"/>
  <c r="E39" i="1" s="1"/>
  <c r="F35" i="1"/>
  <c r="D34" i="1"/>
  <c r="E34" i="1" s="1"/>
  <c r="F30" i="1"/>
  <c r="D25" i="1"/>
  <c r="E25" i="1" s="1"/>
  <c r="D23" i="1"/>
  <c r="E23" i="1" s="1"/>
  <c r="F19" i="1"/>
  <c r="D18" i="1"/>
  <c r="E18" i="1" s="1"/>
  <c r="F14" i="1"/>
  <c r="F92" i="1"/>
  <c r="F88" i="1"/>
  <c r="F84" i="1"/>
  <c r="F80" i="1"/>
  <c r="F76" i="1"/>
  <c r="F72" i="1"/>
  <c r="F68" i="1"/>
  <c r="F64" i="1"/>
  <c r="F60" i="1"/>
  <c r="F56" i="1"/>
  <c r="F52" i="1"/>
  <c r="F48" i="1"/>
  <c r="F44" i="1"/>
  <c r="F40" i="1"/>
  <c r="F36" i="1"/>
  <c r="F32" i="1"/>
  <c r="F28" i="1"/>
  <c r="F24" i="1"/>
  <c r="F20" i="1"/>
  <c r="F16" i="1"/>
  <c r="F12" i="1"/>
  <c r="F93" i="1"/>
  <c r="D92" i="1"/>
  <c r="E92" i="1" s="1"/>
  <c r="F89" i="1"/>
  <c r="D88" i="1"/>
  <c r="E88" i="1" s="1"/>
  <c r="F85" i="1"/>
  <c r="D84" i="1"/>
  <c r="E84" i="1" s="1"/>
  <c r="F81" i="1"/>
  <c r="D80" i="1"/>
  <c r="E80" i="1" s="1"/>
  <c r="F77" i="1"/>
  <c r="D76" i="1"/>
  <c r="E76" i="1" s="1"/>
  <c r="F73" i="1"/>
  <c r="D72" i="1"/>
  <c r="E72" i="1" s="1"/>
  <c r="F69" i="1"/>
  <c r="D68" i="1"/>
  <c r="E68" i="1" s="1"/>
  <c r="F65" i="1"/>
  <c r="D64" i="1"/>
  <c r="E64" i="1" s="1"/>
  <c r="F61" i="1"/>
  <c r="D60" i="1"/>
  <c r="E60" i="1" s="1"/>
  <c r="F57" i="1"/>
  <c r="D56" i="1"/>
  <c r="E56" i="1" s="1"/>
  <c r="F53" i="1"/>
  <c r="D52" i="1"/>
  <c r="E52" i="1" s="1"/>
  <c r="F49" i="1"/>
  <c r="D48" i="1"/>
  <c r="E48" i="1" s="1"/>
  <c r="F45" i="1"/>
  <c r="D44" i="1"/>
  <c r="E44" i="1" s="1"/>
  <c r="F41" i="1"/>
  <c r="D40" i="1"/>
  <c r="E40" i="1" s="1"/>
  <c r="F37" i="1"/>
  <c r="D36" i="1"/>
  <c r="E36" i="1" s="1"/>
  <c r="F33" i="1"/>
  <c r="D32" i="1"/>
  <c r="E32" i="1" s="1"/>
  <c r="F29" i="1"/>
  <c r="D28" i="1"/>
  <c r="E28" i="1" s="1"/>
  <c r="F25" i="1"/>
  <c r="D24" i="1"/>
  <c r="E24" i="1" s="1"/>
  <c r="F21" i="1"/>
  <c r="D20" i="1"/>
  <c r="E20" i="1" s="1"/>
  <c r="F17" i="1"/>
  <c r="D16" i="1"/>
  <c r="E16" i="1" s="1"/>
  <c r="F13" i="1"/>
  <c r="D12" i="1"/>
  <c r="E12" i="1" s="1"/>
  <c r="G10" i="1"/>
  <c r="G6" i="1"/>
  <c r="G9" i="1"/>
  <c r="G5" i="1"/>
  <c r="G8" i="1"/>
  <c r="G4" i="1"/>
  <c r="G7" i="1"/>
  <c r="G3" i="1"/>
  <c r="G2" i="1"/>
  <c r="F10" i="1"/>
  <c r="F6" i="1"/>
  <c r="F2" i="1"/>
  <c r="F9" i="1"/>
  <c r="F5" i="1"/>
  <c r="F8" i="1"/>
  <c r="F4" i="1"/>
  <c r="F7" i="1"/>
  <c r="F3" i="1"/>
  <c r="I679" i="1" l="1"/>
  <c r="H451" i="1"/>
  <c r="H206" i="1"/>
  <c r="I966" i="1"/>
  <c r="H131" i="1"/>
  <c r="H643" i="1"/>
  <c r="I676" i="1"/>
  <c r="I108" i="1"/>
  <c r="H215" i="1"/>
  <c r="I857" i="1"/>
  <c r="H820" i="1"/>
  <c r="I820" i="1"/>
  <c r="H563" i="1"/>
  <c r="H404" i="1"/>
  <c r="I675" i="1"/>
  <c r="I600" i="1"/>
  <c r="I276" i="1"/>
  <c r="I976" i="1"/>
  <c r="I462" i="1"/>
  <c r="I147" i="1"/>
  <c r="I223" i="1"/>
  <c r="I986" i="1"/>
  <c r="H467" i="1"/>
  <c r="H562" i="1"/>
  <c r="I455" i="1"/>
  <c r="H357" i="1"/>
  <c r="H292" i="1"/>
  <c r="H949" i="1"/>
  <c r="I152" i="1"/>
  <c r="I1002" i="1"/>
  <c r="H707" i="1"/>
  <c r="I804" i="1"/>
  <c r="I944" i="1"/>
  <c r="I239" i="1"/>
  <c r="H796" i="1"/>
  <c r="I183" i="1"/>
  <c r="I558" i="1"/>
  <c r="H511" i="1"/>
  <c r="I511" i="1"/>
  <c r="H305" i="1"/>
  <c r="I305" i="1"/>
  <c r="H849" i="1"/>
  <c r="I849" i="1"/>
  <c r="I369" i="1"/>
  <c r="I658" i="1"/>
  <c r="H120" i="1"/>
  <c r="I768" i="1"/>
  <c r="H654" i="1"/>
  <c r="H148" i="1"/>
  <c r="H341" i="1"/>
  <c r="I836" i="1"/>
  <c r="H124" i="1"/>
  <c r="I372" i="1"/>
  <c r="H876" i="1"/>
  <c r="G1" i="1"/>
  <c r="I273" i="1"/>
  <c r="I446" i="1"/>
  <c r="I699" i="1"/>
  <c r="I841" i="1"/>
  <c r="I848" i="1"/>
  <c r="I912" i="1"/>
  <c r="I439" i="1"/>
  <c r="I599" i="1"/>
  <c r="I663" i="1"/>
  <c r="I169" i="1"/>
  <c r="H169" i="1"/>
  <c r="H584" i="1"/>
  <c r="I584" i="1"/>
  <c r="H298" i="1"/>
  <c r="I298" i="1"/>
  <c r="H212" i="1"/>
  <c r="I212" i="1"/>
  <c r="I190" i="1"/>
  <c r="H190" i="1"/>
  <c r="H435" i="1"/>
  <c r="I902" i="1"/>
  <c r="I996" i="1"/>
  <c r="I873" i="1"/>
  <c r="I104" i="1"/>
  <c r="H293" i="1"/>
  <c r="H309" i="1"/>
  <c r="I491" i="1"/>
  <c r="I801" i="1"/>
  <c r="I571" i="1"/>
  <c r="I308" i="1"/>
  <c r="I764" i="1"/>
  <c r="H901" i="1"/>
  <c r="I933" i="1"/>
  <c r="H590" i="1"/>
  <c r="H539" i="1"/>
  <c r="I805" i="1"/>
  <c r="H333" i="1"/>
  <c r="I722" i="1"/>
  <c r="I443" i="1"/>
  <c r="H812" i="1"/>
  <c r="H686" i="1"/>
  <c r="I168" i="1"/>
  <c r="I337" i="1"/>
  <c r="H515" i="1"/>
  <c r="I546" i="1"/>
  <c r="I813" i="1"/>
  <c r="I884" i="1"/>
  <c r="I982" i="1"/>
  <c r="I587" i="1"/>
  <c r="I793" i="1"/>
  <c r="H642" i="1"/>
  <c r="H860" i="1"/>
  <c r="I567" i="1"/>
  <c r="H472" i="1"/>
  <c r="I472" i="1"/>
  <c r="I436" i="1"/>
  <c r="H436" i="1"/>
  <c r="H612" i="1"/>
  <c r="I612" i="1"/>
  <c r="H954" i="1"/>
  <c r="I954" i="1"/>
  <c r="H105" i="1"/>
  <c r="I105" i="1"/>
  <c r="H450" i="1"/>
  <c r="I450" i="1"/>
  <c r="I153" i="1"/>
  <c r="H153" i="1"/>
  <c r="I482" i="1"/>
  <c r="H482" i="1"/>
  <c r="H536" i="1"/>
  <c r="I536" i="1"/>
  <c r="H180" i="1"/>
  <c r="I180" i="1"/>
  <c r="H712" i="1"/>
  <c r="I712" i="1"/>
  <c r="I137" i="1"/>
  <c r="H137" i="1"/>
  <c r="I257" i="1"/>
  <c r="I321" i="1"/>
  <c r="I619" i="1"/>
  <c r="I747" i="1"/>
  <c r="I845" i="1"/>
  <c r="I980" i="1"/>
  <c r="I928" i="1"/>
  <c r="I706" i="1"/>
  <c r="I735" i="1"/>
  <c r="H622" i="1"/>
  <c r="I622" i="1"/>
  <c r="I115" i="1"/>
  <c r="I289" i="1"/>
  <c r="I440" i="1"/>
  <c r="I504" i="1"/>
  <c r="H228" i="1"/>
  <c r="H261" i="1"/>
  <c r="I769" i="1"/>
  <c r="I922" i="1"/>
  <c r="I916" i="1"/>
  <c r="I934" i="1"/>
  <c r="I950" i="1"/>
  <c r="I434" i="1"/>
  <c r="H498" i="1"/>
  <c r="H595" i="1"/>
  <c r="I761" i="1"/>
  <c r="I816" i="1"/>
  <c r="I960" i="1"/>
  <c r="I175" i="1"/>
  <c r="I695" i="1"/>
  <c r="H687" i="1"/>
  <c r="H260" i="1"/>
  <c r="I260" i="1"/>
  <c r="I514" i="1"/>
  <c r="H514" i="1"/>
  <c r="H510" i="1"/>
  <c r="I510" i="1"/>
  <c r="H727" i="1"/>
  <c r="I727" i="1"/>
  <c r="H969" i="1"/>
  <c r="I969" i="1"/>
  <c r="H385" i="1"/>
  <c r="I385" i="1"/>
  <c r="H401" i="1"/>
  <c r="I401" i="1"/>
  <c r="H648" i="1"/>
  <c r="I648" i="1"/>
  <c r="I564" i="1"/>
  <c r="H564" i="1"/>
  <c r="H632" i="1"/>
  <c r="I632" i="1"/>
  <c r="H832" i="1"/>
  <c r="I832" i="1"/>
  <c r="H583" i="1"/>
  <c r="I583" i="1"/>
  <c r="H784" i="1"/>
  <c r="I784" i="1"/>
  <c r="I196" i="1"/>
  <c r="H196" i="1"/>
  <c r="I580" i="1"/>
  <c r="H580" i="1"/>
  <c r="H728" i="1"/>
  <c r="I728" i="1"/>
  <c r="H744" i="1"/>
  <c r="I744" i="1"/>
  <c r="H418" i="1"/>
  <c r="I418" i="1"/>
  <c r="H353" i="1"/>
  <c r="I353" i="1"/>
  <c r="H431" i="1"/>
  <c r="I431" i="1"/>
  <c r="H639" i="1"/>
  <c r="I639" i="1"/>
  <c r="H918" i="1"/>
  <c r="I918" i="1"/>
  <c r="H905" i="1"/>
  <c r="I905" i="1"/>
  <c r="I427" i="1"/>
  <c r="I594" i="1"/>
  <c r="I507" i="1"/>
  <c r="I738" i="1"/>
  <c r="I715" i="1"/>
  <c r="I317" i="1"/>
  <c r="H776" i="1"/>
  <c r="H773" i="1"/>
  <c r="I773" i="1"/>
  <c r="H953" i="1"/>
  <c r="I953" i="1"/>
  <c r="H1001" i="1"/>
  <c r="I1001" i="1"/>
  <c r="H373" i="1"/>
  <c r="H499" i="1"/>
  <c r="I724" i="1"/>
  <c r="I890" i="1"/>
  <c r="I121" i="1"/>
  <c r="H207" i="1"/>
  <c r="I610" i="1"/>
  <c r="I674" i="1"/>
  <c r="I749" i="1"/>
  <c r="I765" i="1"/>
  <c r="I324" i="1"/>
  <c r="I628" i="1"/>
  <c r="H516" i="1"/>
  <c r="H578" i="1"/>
  <c r="I238" i="1"/>
  <c r="I503" i="1"/>
  <c r="I631" i="1"/>
  <c r="I718" i="1"/>
  <c r="H844" i="1"/>
  <c r="I203" i="1"/>
  <c r="I381" i="1"/>
  <c r="H840" i="1"/>
  <c r="I520" i="1"/>
  <c r="I664" i="1"/>
  <c r="I938" i="1"/>
  <c r="I740" i="1"/>
  <c r="I756" i="1"/>
  <c r="I772" i="1"/>
  <c r="I788" i="1"/>
  <c r="I861" i="1"/>
  <c r="I877" i="1"/>
  <c r="I900" i="1"/>
  <c r="I964" i="1"/>
  <c r="H659" i="1"/>
  <c r="H690" i="1"/>
  <c r="I825" i="1"/>
  <c r="I992" i="1"/>
  <c r="I452" i="1"/>
  <c r="H526" i="1"/>
  <c r="H921" i="1"/>
  <c r="I921" i="1"/>
  <c r="H128" i="1"/>
  <c r="I128" i="1"/>
  <c r="H937" i="1"/>
  <c r="I937" i="1"/>
  <c r="H985" i="1"/>
  <c r="I985" i="1"/>
  <c r="H889" i="1"/>
  <c r="I889" i="1"/>
  <c r="I410" i="1"/>
  <c r="H410" i="1"/>
  <c r="H488" i="1"/>
  <c r="I488" i="1"/>
  <c r="H314" i="1"/>
  <c r="I314" i="1"/>
  <c r="H143" i="1"/>
  <c r="I143" i="1"/>
  <c r="H459" i="1"/>
  <c r="I459" i="1"/>
  <c r="H530" i="1"/>
  <c r="I530" i="1"/>
  <c r="H692" i="1"/>
  <c r="I692" i="1"/>
  <c r="H821" i="1"/>
  <c r="I821" i="1"/>
  <c r="H946" i="1"/>
  <c r="I946" i="1"/>
  <c r="H394" i="1"/>
  <c r="I394" i="1"/>
  <c r="H532" i="1"/>
  <c r="I532" i="1"/>
  <c r="H244" i="1"/>
  <c r="I244" i="1"/>
  <c r="H420" i="1"/>
  <c r="I420" i="1"/>
  <c r="H500" i="1"/>
  <c r="I500" i="1"/>
  <c r="H378" i="1"/>
  <c r="I378" i="1"/>
  <c r="H362" i="1"/>
  <c r="I362" i="1"/>
  <c r="I644" i="1"/>
  <c r="H644" i="1"/>
  <c r="H266" i="1"/>
  <c r="I266" i="1"/>
  <c r="H711" i="1"/>
  <c r="I711" i="1"/>
  <c r="H607" i="1"/>
  <c r="I607" i="1"/>
  <c r="H671" i="1"/>
  <c r="I671" i="1"/>
  <c r="I856" i="1"/>
  <c r="H856" i="1"/>
  <c r="H864" i="1"/>
  <c r="I864" i="1"/>
  <c r="H898" i="1"/>
  <c r="I898" i="1"/>
  <c r="H962" i="1"/>
  <c r="I962" i="1"/>
  <c r="I548" i="1"/>
  <c r="H548" i="1"/>
  <c r="H484" i="1"/>
  <c r="I484" i="1"/>
  <c r="H683" i="1"/>
  <c r="I683" i="1"/>
  <c r="I282" i="1"/>
  <c r="H282" i="1"/>
  <c r="H377" i="1"/>
  <c r="I377" i="1"/>
  <c r="H424" i="1"/>
  <c r="I424" i="1"/>
  <c r="I596" i="1"/>
  <c r="H596" i="1"/>
  <c r="H330" i="1"/>
  <c r="I330" i="1"/>
  <c r="I466" i="1"/>
  <c r="H466" i="1"/>
  <c r="H250" i="1"/>
  <c r="I250" i="1"/>
  <c r="H281" i="1"/>
  <c r="I281" i="1"/>
  <c r="H591" i="1"/>
  <c r="I591" i="1"/>
  <c r="H616" i="1"/>
  <c r="I616" i="1"/>
  <c r="H478" i="1"/>
  <c r="I478" i="1"/>
  <c r="H626" i="1"/>
  <c r="I626" i="1"/>
  <c r="H702" i="1"/>
  <c r="I702" i="1"/>
  <c r="H809" i="1"/>
  <c r="I809" i="1"/>
  <c r="H914" i="1"/>
  <c r="I914" i="1"/>
  <c r="H978" i="1"/>
  <c r="I978" i="1"/>
  <c r="I660" i="1"/>
  <c r="H660" i="1"/>
  <c r="I346" i="1"/>
  <c r="H346" i="1"/>
  <c r="H552" i="1"/>
  <c r="I552" i="1"/>
  <c r="H696" i="1"/>
  <c r="I696" i="1"/>
  <c r="H345" i="1"/>
  <c r="I345" i="1"/>
  <c r="H468" i="1"/>
  <c r="I468" i="1"/>
  <c r="H555" i="1"/>
  <c r="I555" i="1"/>
  <c r="H603" i="1"/>
  <c r="I603" i="1"/>
  <c r="H708" i="1"/>
  <c r="I708" i="1"/>
  <c r="H734" i="1"/>
  <c r="I734" i="1"/>
  <c r="H852" i="1"/>
  <c r="I852" i="1"/>
  <c r="H930" i="1"/>
  <c r="I930" i="1"/>
  <c r="H994" i="1"/>
  <c r="I994" i="1"/>
  <c r="H568" i="1"/>
  <c r="I568" i="1"/>
  <c r="H829" i="1"/>
  <c r="I829" i="1"/>
  <c r="H865" i="1"/>
  <c r="I865" i="1"/>
  <c r="I211" i="1"/>
  <c r="H211" i="1"/>
  <c r="H112" i="1"/>
  <c r="I112" i="1"/>
  <c r="H127" i="1"/>
  <c r="I127" i="1"/>
  <c r="H219" i="1"/>
  <c r="I219" i="1"/>
  <c r="H430" i="1"/>
  <c r="I430" i="1"/>
  <c r="H415" i="1"/>
  <c r="I415" i="1"/>
  <c r="H423" i="1"/>
  <c r="I423" i="1"/>
  <c r="H495" i="1"/>
  <c r="I495" i="1"/>
  <c r="H235" i="1"/>
  <c r="I235" i="1"/>
  <c r="H487" i="1"/>
  <c r="I487" i="1"/>
  <c r="H647" i="1"/>
  <c r="I647" i="1"/>
  <c r="H313" i="1"/>
  <c r="I313" i="1"/>
  <c r="H160" i="1"/>
  <c r="I160" i="1"/>
  <c r="H615" i="1"/>
  <c r="I615" i="1"/>
  <c r="I808" i="1"/>
  <c r="H808" i="1"/>
  <c r="I872" i="1"/>
  <c r="H872" i="1"/>
  <c r="H471" i="1"/>
  <c r="I471" i="1"/>
  <c r="I760" i="1"/>
  <c r="H760" i="1"/>
  <c r="H789" i="1"/>
  <c r="I789" i="1"/>
  <c r="H909" i="1"/>
  <c r="I909" i="1"/>
  <c r="H941" i="1"/>
  <c r="I941" i="1"/>
  <c r="H973" i="1"/>
  <c r="I973" i="1"/>
  <c r="H527" i="1"/>
  <c r="I527" i="1"/>
  <c r="H409" i="1"/>
  <c r="I409" i="1"/>
  <c r="H667" i="1"/>
  <c r="I667" i="1"/>
  <c r="I680" i="1"/>
  <c r="H627" i="1"/>
  <c r="I638" i="1"/>
  <c r="I785" i="1"/>
  <c r="I797" i="1"/>
  <c r="I651" i="1"/>
  <c r="H723" i="1"/>
  <c r="I800" i="1"/>
  <c r="I179" i="1"/>
  <c r="H179" i="1"/>
  <c r="H187" i="1"/>
  <c r="I187" i="1"/>
  <c r="H249" i="1"/>
  <c r="I249" i="1"/>
  <c r="H329" i="1"/>
  <c r="I329" i="1"/>
  <c r="H361" i="1"/>
  <c r="I361" i="1"/>
  <c r="H475" i="1"/>
  <c r="I475" i="1"/>
  <c r="H542" i="1"/>
  <c r="I542" i="1"/>
  <c r="H575" i="1"/>
  <c r="I575" i="1"/>
  <c r="I199" i="1"/>
  <c r="H199" i="1"/>
  <c r="H913" i="1"/>
  <c r="I913" i="1"/>
  <c r="H945" i="1"/>
  <c r="I945" i="1"/>
  <c r="H977" i="1"/>
  <c r="I977" i="1"/>
  <c r="H253" i="1"/>
  <c r="I253" i="1"/>
  <c r="H144" i="1"/>
  <c r="I144" i="1"/>
  <c r="H479" i="1"/>
  <c r="I479" i="1"/>
  <c r="H655" i="1"/>
  <c r="I655" i="1"/>
  <c r="H463" i="1"/>
  <c r="I463" i="1"/>
  <c r="H494" i="1"/>
  <c r="I494" i="1"/>
  <c r="H606" i="1"/>
  <c r="I606" i="1"/>
  <c r="H853" i="1"/>
  <c r="I853" i="1"/>
  <c r="H885" i="1"/>
  <c r="I885" i="1"/>
  <c r="H893" i="1"/>
  <c r="I893" i="1"/>
  <c r="H925" i="1"/>
  <c r="I925" i="1"/>
  <c r="H957" i="1"/>
  <c r="I957" i="1"/>
  <c r="H989" i="1"/>
  <c r="I989" i="1"/>
  <c r="H551" i="1"/>
  <c r="I551" i="1"/>
  <c r="I483" i="1"/>
  <c r="H483" i="1"/>
  <c r="H703" i="1"/>
  <c r="I703" i="1"/>
  <c r="H757" i="1"/>
  <c r="I757" i="1"/>
  <c r="I792" i="1"/>
  <c r="H792" i="1"/>
  <c r="H535" i="1"/>
  <c r="I535" i="1"/>
  <c r="G1003" i="1"/>
  <c r="I456" i="1"/>
  <c r="I833" i="1"/>
  <c r="H579" i="1"/>
  <c r="I523" i="1"/>
  <c r="I777" i="1"/>
  <c r="I116" i="1"/>
  <c r="H116" i="1"/>
  <c r="H171" i="1"/>
  <c r="I171" i="1"/>
  <c r="I231" i="1"/>
  <c r="H231" i="1"/>
  <c r="H265" i="1"/>
  <c r="I265" i="1"/>
  <c r="H393" i="1"/>
  <c r="I393" i="1"/>
  <c r="H297" i="1"/>
  <c r="I297" i="1"/>
  <c r="H414" i="1"/>
  <c r="I414" i="1"/>
  <c r="H670" i="1"/>
  <c r="I670" i="1"/>
  <c r="I164" i="1"/>
  <c r="H164" i="1"/>
  <c r="H743" i="1"/>
  <c r="I743" i="1"/>
  <c r="I824" i="1"/>
  <c r="H824" i="1"/>
  <c r="H837" i="1"/>
  <c r="I837" i="1"/>
  <c r="H719" i="1"/>
  <c r="I719" i="1"/>
  <c r="H897" i="1"/>
  <c r="I897" i="1"/>
  <c r="H929" i="1"/>
  <c r="I929" i="1"/>
  <c r="H961" i="1"/>
  <c r="I961" i="1"/>
  <c r="H993" i="1"/>
  <c r="I993" i="1"/>
  <c r="I146" i="1"/>
  <c r="H146" i="1"/>
  <c r="I205" i="1"/>
  <c r="H205" i="1"/>
  <c r="H149" i="1"/>
  <c r="I149" i="1"/>
  <c r="I275" i="1"/>
  <c r="H275" i="1"/>
  <c r="I339" i="1"/>
  <c r="H339" i="1"/>
  <c r="I403" i="1"/>
  <c r="H403" i="1"/>
  <c r="H170" i="1"/>
  <c r="I170" i="1"/>
  <c r="H198" i="1"/>
  <c r="I198" i="1"/>
  <c r="H252" i="1"/>
  <c r="I252" i="1"/>
  <c r="H382" i="1"/>
  <c r="I382" i="1"/>
  <c r="I609" i="1"/>
  <c r="H609" i="1"/>
  <c r="H732" i="1"/>
  <c r="I732" i="1"/>
  <c r="H746" i="1"/>
  <c r="I746" i="1"/>
  <c r="H886" i="1"/>
  <c r="I886" i="1"/>
  <c r="I920" i="1"/>
  <c r="H920" i="1"/>
  <c r="I931" i="1"/>
  <c r="H931" i="1"/>
  <c r="I984" i="1"/>
  <c r="H984" i="1"/>
  <c r="I995" i="1"/>
  <c r="H995" i="1"/>
  <c r="H246" i="1"/>
  <c r="I246" i="1"/>
  <c r="I280" i="1"/>
  <c r="H280" i="1"/>
  <c r="H358" i="1"/>
  <c r="I358" i="1"/>
  <c r="H406" i="1"/>
  <c r="I406" i="1"/>
  <c r="I561" i="1"/>
  <c r="H561" i="1"/>
  <c r="I577" i="1"/>
  <c r="H577" i="1"/>
  <c r="H766" i="1"/>
  <c r="I766" i="1"/>
  <c r="H133" i="1"/>
  <c r="I133" i="1"/>
  <c r="I529" i="1"/>
  <c r="H529" i="1"/>
  <c r="I657" i="1"/>
  <c r="H657" i="1"/>
  <c r="I130" i="1"/>
  <c r="H130" i="1"/>
  <c r="I189" i="1"/>
  <c r="H189" i="1"/>
  <c r="H125" i="1"/>
  <c r="I125" i="1"/>
  <c r="I259" i="1"/>
  <c r="H259" i="1"/>
  <c r="I323" i="1"/>
  <c r="H323" i="1"/>
  <c r="I387" i="1"/>
  <c r="H387" i="1"/>
  <c r="H318" i="1"/>
  <c r="I318" i="1"/>
  <c r="H364" i="1"/>
  <c r="I364" i="1"/>
  <c r="I421" i="1"/>
  <c r="H421" i="1"/>
  <c r="I481" i="1"/>
  <c r="H481" i="1"/>
  <c r="H554" i="1"/>
  <c r="I554" i="1"/>
  <c r="I613" i="1"/>
  <c r="H613" i="1"/>
  <c r="I646" i="1"/>
  <c r="H646" i="1"/>
  <c r="H822" i="1"/>
  <c r="I822" i="1"/>
  <c r="I871" i="1"/>
  <c r="H871" i="1"/>
  <c r="I904" i="1"/>
  <c r="H904" i="1"/>
  <c r="I915" i="1"/>
  <c r="H915" i="1"/>
  <c r="I968" i="1"/>
  <c r="H968" i="1"/>
  <c r="I979" i="1"/>
  <c r="H979" i="1"/>
  <c r="I344" i="1"/>
  <c r="H344" i="1"/>
  <c r="I497" i="1"/>
  <c r="H497" i="1"/>
  <c r="I513" i="1"/>
  <c r="H513" i="1"/>
  <c r="H862" i="1"/>
  <c r="I862" i="1"/>
  <c r="H214" i="1"/>
  <c r="I214" i="1"/>
  <c r="I279" i="1"/>
  <c r="H279" i="1"/>
  <c r="I343" i="1"/>
  <c r="H343" i="1"/>
  <c r="I407" i="1"/>
  <c r="H407" i="1"/>
  <c r="I114" i="1"/>
  <c r="H114" i="1"/>
  <c r="I173" i="1"/>
  <c r="H173" i="1"/>
  <c r="I237" i="1"/>
  <c r="H237" i="1"/>
  <c r="H165" i="1"/>
  <c r="I165" i="1"/>
  <c r="H248" i="1"/>
  <c r="I248" i="1"/>
  <c r="I307" i="1"/>
  <c r="H307" i="1"/>
  <c r="I371" i="1"/>
  <c r="H371" i="1"/>
  <c r="I150" i="1"/>
  <c r="H150" i="1"/>
  <c r="H254" i="1"/>
  <c r="I254" i="1"/>
  <c r="H300" i="1"/>
  <c r="I300" i="1"/>
  <c r="H380" i="1"/>
  <c r="I380" i="1"/>
  <c r="H426" i="1"/>
  <c r="I426" i="1"/>
  <c r="I485" i="1"/>
  <c r="H485" i="1"/>
  <c r="I677" i="1"/>
  <c r="H677" i="1"/>
  <c r="I737" i="1"/>
  <c r="H737" i="1"/>
  <c r="H758" i="1"/>
  <c r="I758" i="1"/>
  <c r="I807" i="1"/>
  <c r="H807" i="1"/>
  <c r="I888" i="1"/>
  <c r="H888" i="1"/>
  <c r="I952" i="1"/>
  <c r="H952" i="1"/>
  <c r="H182" i="1"/>
  <c r="I182" i="1"/>
  <c r="H278" i="1"/>
  <c r="I278" i="1"/>
  <c r="I408" i="1"/>
  <c r="H408" i="1"/>
  <c r="I433" i="1"/>
  <c r="H433" i="1"/>
  <c r="I689" i="1"/>
  <c r="H689" i="1"/>
  <c r="I449" i="1"/>
  <c r="H449" i="1"/>
  <c r="I705" i="1"/>
  <c r="H705" i="1"/>
  <c r="H830" i="1"/>
  <c r="I830" i="1"/>
  <c r="I162" i="1"/>
  <c r="H162" i="1"/>
  <c r="I221" i="1"/>
  <c r="H221" i="1"/>
  <c r="H184" i="1"/>
  <c r="I184" i="1"/>
  <c r="I291" i="1"/>
  <c r="H291" i="1"/>
  <c r="I355" i="1"/>
  <c r="H355" i="1"/>
  <c r="H316" i="1"/>
  <c r="I316" i="1"/>
  <c r="H476" i="1"/>
  <c r="I476" i="1"/>
  <c r="H490" i="1"/>
  <c r="I490" i="1"/>
  <c r="I545" i="1"/>
  <c r="H545" i="1"/>
  <c r="H682" i="1"/>
  <c r="I682" i="1"/>
  <c r="I741" i="1"/>
  <c r="H741" i="1"/>
  <c r="H294" i="1"/>
  <c r="I294" i="1"/>
  <c r="H342" i="1"/>
  <c r="I342" i="1"/>
  <c r="I625" i="1"/>
  <c r="H625" i="1"/>
  <c r="H230" i="1"/>
  <c r="I230" i="1"/>
  <c r="I641" i="1"/>
  <c r="H641" i="1"/>
  <c r="H798" i="1"/>
  <c r="I798" i="1"/>
  <c r="I263" i="1"/>
  <c r="H263" i="1"/>
  <c r="I327" i="1"/>
  <c r="H327" i="1"/>
  <c r="I391" i="1"/>
  <c r="H391" i="1"/>
  <c r="I502" i="1"/>
  <c r="H502" i="1"/>
  <c r="H576" i="1"/>
  <c r="I576" i="1"/>
  <c r="I630" i="1"/>
  <c r="H630" i="1"/>
  <c r="H640" i="1"/>
  <c r="I640" i="1"/>
  <c r="I142" i="1"/>
  <c r="H142" i="1"/>
  <c r="I217" i="1"/>
  <c r="H217" i="1"/>
  <c r="I287" i="1"/>
  <c r="H287" i="1"/>
  <c r="I351" i="1"/>
  <c r="H351" i="1"/>
  <c r="H141" i="1"/>
  <c r="I141" i="1"/>
  <c r="I154" i="1"/>
  <c r="H154" i="1"/>
  <c r="I167" i="1"/>
  <c r="H167" i="1"/>
  <c r="I213" i="1"/>
  <c r="H213" i="1"/>
  <c r="I226" i="1"/>
  <c r="H226" i="1"/>
  <c r="H232" i="1"/>
  <c r="I232" i="1"/>
  <c r="I429" i="1"/>
  <c r="H429" i="1"/>
  <c r="I493" i="1"/>
  <c r="H493" i="1"/>
  <c r="I557" i="1"/>
  <c r="H557" i="1"/>
  <c r="I621" i="1"/>
  <c r="H621" i="1"/>
  <c r="I685" i="1"/>
  <c r="H685" i="1"/>
  <c r="I177" i="1"/>
  <c r="H177" i="1"/>
  <c r="I241" i="1"/>
  <c r="H241" i="1"/>
  <c r="H258" i="1"/>
  <c r="I258" i="1"/>
  <c r="H274" i="1"/>
  <c r="I274" i="1"/>
  <c r="H290" i="1"/>
  <c r="I290" i="1"/>
  <c r="H306" i="1"/>
  <c r="I306" i="1"/>
  <c r="H322" i="1"/>
  <c r="I322" i="1"/>
  <c r="H338" i="1"/>
  <c r="I338" i="1"/>
  <c r="H354" i="1"/>
  <c r="I354" i="1"/>
  <c r="H370" i="1"/>
  <c r="I370" i="1"/>
  <c r="H386" i="1"/>
  <c r="I386" i="1"/>
  <c r="H402" i="1"/>
  <c r="I402" i="1"/>
  <c r="I441" i="1"/>
  <c r="H441" i="1"/>
  <c r="I505" i="1"/>
  <c r="H505" i="1"/>
  <c r="I569" i="1"/>
  <c r="H569" i="1"/>
  <c r="I633" i="1"/>
  <c r="H633" i="1"/>
  <c r="I697" i="1"/>
  <c r="H697" i="1"/>
  <c r="H117" i="1"/>
  <c r="I117" i="1"/>
  <c r="H224" i="1"/>
  <c r="I224" i="1"/>
  <c r="H270" i="1"/>
  <c r="I270" i="1"/>
  <c r="H334" i="1"/>
  <c r="I334" i="1"/>
  <c r="H398" i="1"/>
  <c r="I398" i="1"/>
  <c r="H412" i="1"/>
  <c r="I412" i="1"/>
  <c r="I417" i="1"/>
  <c r="H417" i="1"/>
  <c r="H464" i="1"/>
  <c r="I464" i="1"/>
  <c r="H512" i="1"/>
  <c r="I512" i="1"/>
  <c r="H570" i="1"/>
  <c r="I570" i="1"/>
  <c r="I582" i="1"/>
  <c r="H582" i="1"/>
  <c r="I629" i="1"/>
  <c r="H629" i="1"/>
  <c r="H668" i="1"/>
  <c r="I668" i="1"/>
  <c r="I673" i="1"/>
  <c r="H673" i="1"/>
  <c r="H720" i="1"/>
  <c r="I720" i="1"/>
  <c r="H774" i="1"/>
  <c r="I774" i="1"/>
  <c r="I787" i="1"/>
  <c r="H787" i="1"/>
  <c r="H838" i="1"/>
  <c r="I838" i="1"/>
  <c r="I851" i="1"/>
  <c r="H851" i="1"/>
  <c r="H908" i="1"/>
  <c r="I908" i="1"/>
  <c r="H926" i="1"/>
  <c r="I926" i="1"/>
  <c r="I943" i="1"/>
  <c r="H943" i="1"/>
  <c r="H972" i="1"/>
  <c r="I972" i="1"/>
  <c r="H990" i="1"/>
  <c r="I990" i="1"/>
  <c r="H262" i="1"/>
  <c r="I262" i="1"/>
  <c r="I264" i="1"/>
  <c r="H264" i="1"/>
  <c r="I283" i="1"/>
  <c r="H283" i="1"/>
  <c r="H326" i="1"/>
  <c r="I326" i="1"/>
  <c r="I328" i="1"/>
  <c r="H328" i="1"/>
  <c r="I347" i="1"/>
  <c r="H347" i="1"/>
  <c r="H390" i="1"/>
  <c r="I390" i="1"/>
  <c r="I392" i="1"/>
  <c r="H392" i="1"/>
  <c r="H411" i="1"/>
  <c r="I411" i="1"/>
  <c r="I458" i="1"/>
  <c r="H458" i="1"/>
  <c r="I522" i="1"/>
  <c r="H522" i="1"/>
  <c r="I586" i="1"/>
  <c r="H586" i="1"/>
  <c r="I650" i="1"/>
  <c r="H650" i="1"/>
  <c r="I714" i="1"/>
  <c r="H714" i="1"/>
  <c r="I907" i="1"/>
  <c r="H907" i="1"/>
  <c r="I971" i="1"/>
  <c r="H971" i="1"/>
  <c r="I102" i="1"/>
  <c r="H102" i="1"/>
  <c r="I106" i="1"/>
  <c r="H106" i="1"/>
  <c r="H256" i="1"/>
  <c r="I256" i="1"/>
  <c r="H320" i="1"/>
  <c r="I320" i="1"/>
  <c r="H384" i="1"/>
  <c r="I384" i="1"/>
  <c r="H474" i="1"/>
  <c r="I474" i="1"/>
  <c r="H538" i="1"/>
  <c r="I538" i="1"/>
  <c r="H602" i="1"/>
  <c r="I602" i="1"/>
  <c r="H666" i="1"/>
  <c r="I666" i="1"/>
  <c r="H730" i="1"/>
  <c r="I730" i="1"/>
  <c r="I779" i="1"/>
  <c r="H779" i="1"/>
  <c r="I811" i="1"/>
  <c r="H811" i="1"/>
  <c r="I843" i="1"/>
  <c r="H843" i="1"/>
  <c r="I875" i="1"/>
  <c r="H875" i="1"/>
  <c r="H284" i="1"/>
  <c r="I284" i="1"/>
  <c r="I311" i="1"/>
  <c r="H311" i="1"/>
  <c r="H348" i="1"/>
  <c r="I348" i="1"/>
  <c r="I375" i="1"/>
  <c r="H375" i="1"/>
  <c r="H460" i="1"/>
  <c r="I460" i="1"/>
  <c r="I465" i="1"/>
  <c r="H465" i="1"/>
  <c r="H588" i="1"/>
  <c r="I588" i="1"/>
  <c r="I593" i="1"/>
  <c r="H593" i="1"/>
  <c r="H716" i="1"/>
  <c r="I716" i="1"/>
  <c r="I721" i="1"/>
  <c r="H721" i="1"/>
  <c r="I759" i="1"/>
  <c r="H759" i="1"/>
  <c r="I775" i="1"/>
  <c r="H775" i="1"/>
  <c r="I791" i="1"/>
  <c r="H791" i="1"/>
  <c r="I823" i="1"/>
  <c r="H823" i="1"/>
  <c r="I839" i="1"/>
  <c r="H839" i="1"/>
  <c r="I855" i="1"/>
  <c r="H855" i="1"/>
  <c r="I887" i="1"/>
  <c r="H887" i="1"/>
  <c r="I947" i="1"/>
  <c r="H947" i="1"/>
  <c r="I158" i="1"/>
  <c r="H158" i="1"/>
  <c r="I233" i="1"/>
  <c r="H233" i="1"/>
  <c r="I303" i="1"/>
  <c r="H303" i="1"/>
  <c r="I367" i="1"/>
  <c r="H367" i="1"/>
  <c r="I103" i="1"/>
  <c r="H103" i="1"/>
  <c r="I197" i="1"/>
  <c r="H197" i="1"/>
  <c r="I210" i="1"/>
  <c r="H210" i="1"/>
  <c r="H216" i="1"/>
  <c r="I216" i="1"/>
  <c r="I445" i="1"/>
  <c r="H445" i="1"/>
  <c r="I509" i="1"/>
  <c r="H509" i="1"/>
  <c r="I573" i="1"/>
  <c r="H573" i="1"/>
  <c r="I637" i="1"/>
  <c r="H637" i="1"/>
  <c r="I701" i="1"/>
  <c r="H701" i="1"/>
  <c r="I193" i="1"/>
  <c r="H193" i="1"/>
  <c r="I457" i="1"/>
  <c r="H457" i="1"/>
  <c r="I521" i="1"/>
  <c r="H521" i="1"/>
  <c r="I585" i="1"/>
  <c r="H585" i="1"/>
  <c r="I649" i="1"/>
  <c r="H649" i="1"/>
  <c r="I713" i="1"/>
  <c r="H713" i="1"/>
  <c r="I135" i="1"/>
  <c r="H135" i="1"/>
  <c r="H208" i="1"/>
  <c r="I208" i="1"/>
  <c r="H234" i="1"/>
  <c r="I234" i="1"/>
  <c r="H286" i="1"/>
  <c r="I286" i="1"/>
  <c r="H350" i="1"/>
  <c r="I350" i="1"/>
  <c r="H448" i="1"/>
  <c r="I448" i="1"/>
  <c r="H506" i="1"/>
  <c r="I506" i="1"/>
  <c r="I518" i="1"/>
  <c r="H518" i="1"/>
  <c r="I565" i="1"/>
  <c r="H565" i="1"/>
  <c r="H604" i="1"/>
  <c r="I604" i="1"/>
  <c r="H656" i="1"/>
  <c r="I656" i="1"/>
  <c r="H704" i="1"/>
  <c r="I704" i="1"/>
  <c r="H790" i="1"/>
  <c r="I790" i="1"/>
  <c r="I803" i="1"/>
  <c r="H803" i="1"/>
  <c r="H854" i="1"/>
  <c r="I854" i="1"/>
  <c r="I867" i="1"/>
  <c r="H867" i="1"/>
  <c r="H892" i="1"/>
  <c r="I892" i="1"/>
  <c r="H910" i="1"/>
  <c r="I910" i="1"/>
  <c r="I927" i="1"/>
  <c r="H927" i="1"/>
  <c r="H956" i="1"/>
  <c r="I956" i="1"/>
  <c r="H974" i="1"/>
  <c r="I974" i="1"/>
  <c r="I991" i="1"/>
  <c r="H991" i="1"/>
  <c r="I267" i="1"/>
  <c r="H267" i="1"/>
  <c r="H310" i="1"/>
  <c r="I310" i="1"/>
  <c r="I312" i="1"/>
  <c r="H312" i="1"/>
  <c r="I331" i="1"/>
  <c r="H331" i="1"/>
  <c r="H374" i="1"/>
  <c r="I374" i="1"/>
  <c r="I376" i="1"/>
  <c r="H376" i="1"/>
  <c r="I395" i="1"/>
  <c r="H395" i="1"/>
  <c r="H428" i="1"/>
  <c r="I428" i="1"/>
  <c r="H492" i="1"/>
  <c r="I492" i="1"/>
  <c r="H556" i="1"/>
  <c r="I556" i="1"/>
  <c r="H620" i="1"/>
  <c r="I620" i="1"/>
  <c r="H684" i="1"/>
  <c r="I684" i="1"/>
  <c r="H748" i="1"/>
  <c r="I748" i="1"/>
  <c r="I751" i="1"/>
  <c r="H751" i="1"/>
  <c r="I767" i="1"/>
  <c r="H767" i="1"/>
  <c r="I783" i="1"/>
  <c r="H783" i="1"/>
  <c r="I799" i="1"/>
  <c r="H799" i="1"/>
  <c r="I815" i="1"/>
  <c r="H815" i="1"/>
  <c r="I831" i="1"/>
  <c r="H831" i="1"/>
  <c r="I847" i="1"/>
  <c r="H847" i="1"/>
  <c r="I863" i="1"/>
  <c r="H863" i="1"/>
  <c r="I879" i="1"/>
  <c r="H879" i="1"/>
  <c r="I923" i="1"/>
  <c r="H923" i="1"/>
  <c r="I936" i="1"/>
  <c r="H936" i="1"/>
  <c r="I987" i="1"/>
  <c r="H987" i="1"/>
  <c r="I1000" i="1"/>
  <c r="H1000" i="1"/>
  <c r="H202" i="1"/>
  <c r="I202" i="1"/>
  <c r="H240" i="1"/>
  <c r="I240" i="1"/>
  <c r="H304" i="1"/>
  <c r="I304" i="1"/>
  <c r="H368" i="1"/>
  <c r="I368" i="1"/>
  <c r="H444" i="1"/>
  <c r="I444" i="1"/>
  <c r="H508" i="1"/>
  <c r="I508" i="1"/>
  <c r="H572" i="1"/>
  <c r="I572" i="1"/>
  <c r="H636" i="1"/>
  <c r="I636" i="1"/>
  <c r="H700" i="1"/>
  <c r="I700" i="1"/>
  <c r="H750" i="1"/>
  <c r="I750" i="1"/>
  <c r="H782" i="1"/>
  <c r="I782" i="1"/>
  <c r="H814" i="1"/>
  <c r="I814" i="1"/>
  <c r="H846" i="1"/>
  <c r="I846" i="1"/>
  <c r="H878" i="1"/>
  <c r="I878" i="1"/>
  <c r="I903" i="1"/>
  <c r="H903" i="1"/>
  <c r="I935" i="1"/>
  <c r="H935" i="1"/>
  <c r="I967" i="1"/>
  <c r="H967" i="1"/>
  <c r="I999" i="1"/>
  <c r="H999" i="1"/>
  <c r="I119" i="1"/>
  <c r="H119" i="1"/>
  <c r="H268" i="1"/>
  <c r="I268" i="1"/>
  <c r="I295" i="1"/>
  <c r="H295" i="1"/>
  <c r="H332" i="1"/>
  <c r="I332" i="1"/>
  <c r="I359" i="1"/>
  <c r="H359" i="1"/>
  <c r="H396" i="1"/>
  <c r="I396" i="1"/>
  <c r="I438" i="1"/>
  <c r="H438" i="1"/>
  <c r="I549" i="1"/>
  <c r="H549" i="1"/>
  <c r="I566" i="1"/>
  <c r="H566" i="1"/>
  <c r="H618" i="1"/>
  <c r="I618" i="1"/>
  <c r="I694" i="1"/>
  <c r="H694" i="1"/>
  <c r="H762" i="1"/>
  <c r="I762" i="1"/>
  <c r="H778" i="1"/>
  <c r="I778" i="1"/>
  <c r="H794" i="1"/>
  <c r="I794" i="1"/>
  <c r="H810" i="1"/>
  <c r="I810" i="1"/>
  <c r="H826" i="1"/>
  <c r="I826" i="1"/>
  <c r="H842" i="1"/>
  <c r="I842" i="1"/>
  <c r="H858" i="1"/>
  <c r="I858" i="1"/>
  <c r="H874" i="1"/>
  <c r="I874" i="1"/>
  <c r="I899" i="1"/>
  <c r="H899" i="1"/>
  <c r="I963" i="1"/>
  <c r="H963" i="1"/>
  <c r="I110" i="1"/>
  <c r="H110" i="1"/>
  <c r="I185" i="1"/>
  <c r="H185" i="1"/>
  <c r="H107" i="1"/>
  <c r="I107" i="1"/>
  <c r="H123" i="1"/>
  <c r="I123" i="1"/>
  <c r="H139" i="1"/>
  <c r="I139" i="1"/>
  <c r="H155" i="1"/>
  <c r="I155" i="1"/>
  <c r="I255" i="1"/>
  <c r="H255" i="1"/>
  <c r="I319" i="1"/>
  <c r="H319" i="1"/>
  <c r="I383" i="1"/>
  <c r="H383" i="1"/>
  <c r="I181" i="1"/>
  <c r="H181" i="1"/>
  <c r="I194" i="1"/>
  <c r="H194" i="1"/>
  <c r="H200" i="1"/>
  <c r="I200" i="1"/>
  <c r="I245" i="1"/>
  <c r="H245" i="1"/>
  <c r="I461" i="1"/>
  <c r="H461" i="1"/>
  <c r="I525" i="1"/>
  <c r="H525" i="1"/>
  <c r="I589" i="1"/>
  <c r="H589" i="1"/>
  <c r="I653" i="1"/>
  <c r="H653" i="1"/>
  <c r="I717" i="1"/>
  <c r="H717" i="1"/>
  <c r="I118" i="1"/>
  <c r="H118" i="1"/>
  <c r="I138" i="1"/>
  <c r="H138" i="1"/>
  <c r="I151" i="1"/>
  <c r="H151" i="1"/>
  <c r="I209" i="1"/>
  <c r="H209" i="1"/>
  <c r="I473" i="1"/>
  <c r="H473" i="1"/>
  <c r="I537" i="1"/>
  <c r="H537" i="1"/>
  <c r="I601" i="1"/>
  <c r="H601" i="1"/>
  <c r="I665" i="1"/>
  <c r="H665" i="1"/>
  <c r="I729" i="1"/>
  <c r="H729" i="1"/>
  <c r="I122" i="1"/>
  <c r="H122" i="1"/>
  <c r="I166" i="1"/>
  <c r="H166" i="1"/>
  <c r="H302" i="1"/>
  <c r="I302" i="1"/>
  <c r="H366" i="1"/>
  <c r="I366" i="1"/>
  <c r="H442" i="1"/>
  <c r="I442" i="1"/>
  <c r="I454" i="1"/>
  <c r="H454" i="1"/>
  <c r="I501" i="1"/>
  <c r="H501" i="1"/>
  <c r="H540" i="1"/>
  <c r="I540" i="1"/>
  <c r="H592" i="1"/>
  <c r="I592" i="1"/>
  <c r="H698" i="1"/>
  <c r="I698" i="1"/>
  <c r="I710" i="1"/>
  <c r="H710" i="1"/>
  <c r="I755" i="1"/>
  <c r="H755" i="1"/>
  <c r="H806" i="1"/>
  <c r="I806" i="1"/>
  <c r="I819" i="1"/>
  <c r="H819" i="1"/>
  <c r="H870" i="1"/>
  <c r="I870" i="1"/>
  <c r="I883" i="1"/>
  <c r="H883" i="1"/>
  <c r="H894" i="1"/>
  <c r="I894" i="1"/>
  <c r="I911" i="1"/>
  <c r="H911" i="1"/>
  <c r="H940" i="1"/>
  <c r="I940" i="1"/>
  <c r="H958" i="1"/>
  <c r="I958" i="1"/>
  <c r="I975" i="1"/>
  <c r="H975" i="1"/>
  <c r="H218" i="1"/>
  <c r="I218" i="1"/>
  <c r="I251" i="1"/>
  <c r="H251" i="1"/>
  <c r="I296" i="1"/>
  <c r="H296" i="1"/>
  <c r="I315" i="1"/>
  <c r="H315" i="1"/>
  <c r="I360" i="1"/>
  <c r="H360" i="1"/>
  <c r="I379" i="1"/>
  <c r="H379" i="1"/>
  <c r="I453" i="1"/>
  <c r="H453" i="1"/>
  <c r="I470" i="1"/>
  <c r="H470" i="1"/>
  <c r="I517" i="1"/>
  <c r="H517" i="1"/>
  <c r="I534" i="1"/>
  <c r="H534" i="1"/>
  <c r="I581" i="1"/>
  <c r="H581" i="1"/>
  <c r="I598" i="1"/>
  <c r="H598" i="1"/>
  <c r="I645" i="1"/>
  <c r="H645" i="1"/>
  <c r="I662" i="1"/>
  <c r="H662" i="1"/>
  <c r="I709" i="1"/>
  <c r="H709" i="1"/>
  <c r="I726" i="1"/>
  <c r="H726" i="1"/>
  <c r="H754" i="1"/>
  <c r="I754" i="1"/>
  <c r="H770" i="1"/>
  <c r="I770" i="1"/>
  <c r="H786" i="1"/>
  <c r="I786" i="1"/>
  <c r="H802" i="1"/>
  <c r="I802" i="1"/>
  <c r="H818" i="1"/>
  <c r="I818" i="1"/>
  <c r="H834" i="1"/>
  <c r="I834" i="1"/>
  <c r="H850" i="1"/>
  <c r="I850" i="1"/>
  <c r="H866" i="1"/>
  <c r="I866" i="1"/>
  <c r="H882" i="1"/>
  <c r="I882" i="1"/>
  <c r="I939" i="1"/>
  <c r="H939" i="1"/>
  <c r="H109" i="1"/>
  <c r="I109" i="1"/>
  <c r="H176" i="1"/>
  <c r="I176" i="1"/>
  <c r="H288" i="1"/>
  <c r="I288" i="1"/>
  <c r="H352" i="1"/>
  <c r="I352" i="1"/>
  <c r="I422" i="1"/>
  <c r="H422" i="1"/>
  <c r="I469" i="1"/>
  <c r="H469" i="1"/>
  <c r="I486" i="1"/>
  <c r="H486" i="1"/>
  <c r="I533" i="1"/>
  <c r="H533" i="1"/>
  <c r="I550" i="1"/>
  <c r="H550" i="1"/>
  <c r="I597" i="1"/>
  <c r="H597" i="1"/>
  <c r="I614" i="1"/>
  <c r="H614" i="1"/>
  <c r="I661" i="1"/>
  <c r="H661" i="1"/>
  <c r="I678" i="1"/>
  <c r="H678" i="1"/>
  <c r="I725" i="1"/>
  <c r="H725" i="1"/>
  <c r="I742" i="1"/>
  <c r="H742" i="1"/>
  <c r="I763" i="1"/>
  <c r="H763" i="1"/>
  <c r="I795" i="1"/>
  <c r="H795" i="1"/>
  <c r="I827" i="1"/>
  <c r="H827" i="1"/>
  <c r="I859" i="1"/>
  <c r="H859" i="1"/>
  <c r="H157" i="1"/>
  <c r="I157" i="1"/>
  <c r="H186" i="1"/>
  <c r="I186" i="1"/>
  <c r="H524" i="1"/>
  <c r="I524" i="1"/>
  <c r="H652" i="1"/>
  <c r="I652" i="1"/>
  <c r="I126" i="1"/>
  <c r="H126" i="1"/>
  <c r="H113" i="1"/>
  <c r="I113" i="1"/>
  <c r="H129" i="1"/>
  <c r="I129" i="1"/>
  <c r="H145" i="1"/>
  <c r="I145" i="1"/>
  <c r="H161" i="1"/>
  <c r="I161" i="1"/>
  <c r="I201" i="1"/>
  <c r="H201" i="1"/>
  <c r="H172" i="1"/>
  <c r="I172" i="1"/>
  <c r="H188" i="1"/>
  <c r="I188" i="1"/>
  <c r="H204" i="1"/>
  <c r="I204" i="1"/>
  <c r="H220" i="1"/>
  <c r="I220" i="1"/>
  <c r="H236" i="1"/>
  <c r="I236" i="1"/>
  <c r="I271" i="1"/>
  <c r="H271" i="1"/>
  <c r="I335" i="1"/>
  <c r="H335" i="1"/>
  <c r="I399" i="1"/>
  <c r="H399" i="1"/>
  <c r="I134" i="1"/>
  <c r="H134" i="1"/>
  <c r="I178" i="1"/>
  <c r="H178" i="1"/>
  <c r="I229" i="1"/>
  <c r="H229" i="1"/>
  <c r="I242" i="1"/>
  <c r="H242" i="1"/>
  <c r="I413" i="1"/>
  <c r="H413" i="1"/>
  <c r="I477" i="1"/>
  <c r="H477" i="1"/>
  <c r="I541" i="1"/>
  <c r="H541" i="1"/>
  <c r="I605" i="1"/>
  <c r="H605" i="1"/>
  <c r="I669" i="1"/>
  <c r="H669" i="1"/>
  <c r="I733" i="1"/>
  <c r="H733" i="1"/>
  <c r="I225" i="1"/>
  <c r="H225" i="1"/>
  <c r="I425" i="1"/>
  <c r="H425" i="1"/>
  <c r="I489" i="1"/>
  <c r="H489" i="1"/>
  <c r="I553" i="1"/>
  <c r="H553" i="1"/>
  <c r="I617" i="1"/>
  <c r="H617" i="1"/>
  <c r="I681" i="1"/>
  <c r="H681" i="1"/>
  <c r="I745" i="1"/>
  <c r="H745" i="1"/>
  <c r="I437" i="1"/>
  <c r="H437" i="1"/>
  <c r="H528" i="1"/>
  <c r="I528" i="1"/>
  <c r="H634" i="1"/>
  <c r="I634" i="1"/>
  <c r="I693" i="1"/>
  <c r="H693" i="1"/>
  <c r="I771" i="1"/>
  <c r="H771" i="1"/>
  <c r="I835" i="1"/>
  <c r="H835" i="1"/>
  <c r="I895" i="1"/>
  <c r="H895" i="1"/>
  <c r="H924" i="1"/>
  <c r="I924" i="1"/>
  <c r="H942" i="1"/>
  <c r="I942" i="1"/>
  <c r="I959" i="1"/>
  <c r="H959" i="1"/>
  <c r="H988" i="1"/>
  <c r="I988" i="1"/>
  <c r="H192" i="1"/>
  <c r="I192" i="1"/>
  <c r="I299" i="1"/>
  <c r="H299" i="1"/>
  <c r="I363" i="1"/>
  <c r="H363" i="1"/>
  <c r="H416" i="1"/>
  <c r="I416" i="1"/>
  <c r="H480" i="1"/>
  <c r="I480" i="1"/>
  <c r="H544" i="1"/>
  <c r="I544" i="1"/>
  <c r="H608" i="1"/>
  <c r="I608" i="1"/>
  <c r="H672" i="1"/>
  <c r="I672" i="1"/>
  <c r="H736" i="1"/>
  <c r="I736" i="1"/>
  <c r="I891" i="1"/>
  <c r="H891" i="1"/>
  <c r="I955" i="1"/>
  <c r="H955" i="1"/>
  <c r="H272" i="1"/>
  <c r="I272" i="1"/>
  <c r="H336" i="1"/>
  <c r="I336" i="1"/>
  <c r="H400" i="1"/>
  <c r="I400" i="1"/>
  <c r="H432" i="1"/>
  <c r="I432" i="1"/>
  <c r="H496" i="1"/>
  <c r="I496" i="1"/>
  <c r="H560" i="1"/>
  <c r="I560" i="1"/>
  <c r="H624" i="1"/>
  <c r="I624" i="1"/>
  <c r="H688" i="1"/>
  <c r="I688" i="1"/>
  <c r="I919" i="1"/>
  <c r="H919" i="1"/>
  <c r="I951" i="1"/>
  <c r="H951" i="1"/>
  <c r="I983" i="1"/>
  <c r="H983" i="1"/>
  <c r="H34" i="1"/>
  <c r="I34" i="1"/>
  <c r="H57" i="1"/>
  <c r="I57" i="1"/>
  <c r="H71" i="1"/>
  <c r="I71" i="1"/>
  <c r="H30" i="1"/>
  <c r="I30" i="1"/>
  <c r="H63" i="1"/>
  <c r="I63" i="1"/>
  <c r="H101" i="1"/>
  <c r="I101" i="1"/>
  <c r="H27" i="1"/>
  <c r="I27" i="1"/>
  <c r="H47" i="1"/>
  <c r="I47" i="1"/>
  <c r="H77" i="1"/>
  <c r="I77" i="1"/>
  <c r="H15" i="1"/>
  <c r="I15" i="1"/>
  <c r="H43" i="1"/>
  <c r="I43" i="1"/>
  <c r="H14" i="1"/>
  <c r="I14" i="1"/>
  <c r="H54" i="1"/>
  <c r="I54" i="1"/>
  <c r="H35" i="1"/>
  <c r="I35" i="1"/>
  <c r="I90" i="1"/>
  <c r="H90" i="1"/>
  <c r="H99" i="1"/>
  <c r="I99" i="1"/>
  <c r="H49" i="1"/>
  <c r="I49" i="1"/>
  <c r="H69" i="1"/>
  <c r="I69" i="1"/>
  <c r="I98" i="1"/>
  <c r="H98" i="1"/>
  <c r="H7" i="1"/>
  <c r="I7" i="1"/>
  <c r="H16" i="1"/>
  <c r="I16" i="1"/>
  <c r="H24" i="1"/>
  <c r="I24" i="1"/>
  <c r="H32" i="1"/>
  <c r="I32" i="1"/>
  <c r="H40" i="1"/>
  <c r="I40" i="1"/>
  <c r="H48" i="1"/>
  <c r="I48" i="1"/>
  <c r="H56" i="1"/>
  <c r="I56" i="1"/>
  <c r="H64" i="1"/>
  <c r="I64" i="1"/>
  <c r="H72" i="1"/>
  <c r="I72" i="1"/>
  <c r="H80" i="1"/>
  <c r="I80" i="1"/>
  <c r="H88" i="1"/>
  <c r="I88" i="1"/>
  <c r="H23" i="1"/>
  <c r="I23" i="1"/>
  <c r="H50" i="1"/>
  <c r="I50" i="1"/>
  <c r="H73" i="1"/>
  <c r="I73" i="1"/>
  <c r="H87" i="1"/>
  <c r="I87" i="1"/>
  <c r="H37" i="1"/>
  <c r="I37" i="1"/>
  <c r="H65" i="1"/>
  <c r="I65" i="1"/>
  <c r="H94" i="1"/>
  <c r="I94" i="1"/>
  <c r="H29" i="1"/>
  <c r="I29" i="1"/>
  <c r="H58" i="1"/>
  <c r="I58" i="1"/>
  <c r="H79" i="1"/>
  <c r="I79" i="1"/>
  <c r="H17" i="1"/>
  <c r="I17" i="1"/>
  <c r="H53" i="1"/>
  <c r="I53" i="1"/>
  <c r="H33" i="1"/>
  <c r="I33" i="1"/>
  <c r="H78" i="1"/>
  <c r="I78" i="1"/>
  <c r="H38" i="1"/>
  <c r="I38" i="1"/>
  <c r="H93" i="1"/>
  <c r="I93" i="1"/>
  <c r="H21" i="1"/>
  <c r="I21" i="1"/>
  <c r="H26" i="1"/>
  <c r="I26" i="1"/>
  <c r="H4" i="1"/>
  <c r="I4" i="1"/>
  <c r="H8" i="1"/>
  <c r="I8" i="1"/>
  <c r="H6" i="1"/>
  <c r="I6" i="1"/>
  <c r="H5" i="1"/>
  <c r="I5" i="1"/>
  <c r="H25" i="1"/>
  <c r="I25" i="1"/>
  <c r="H39" i="1"/>
  <c r="I39" i="1"/>
  <c r="H66" i="1"/>
  <c r="I66" i="1"/>
  <c r="H89" i="1"/>
  <c r="I89" i="1"/>
  <c r="H19" i="1"/>
  <c r="I19" i="1"/>
  <c r="H42" i="1"/>
  <c r="I42" i="1"/>
  <c r="H59" i="1"/>
  <c r="I59" i="1"/>
  <c r="H70" i="1"/>
  <c r="I70" i="1"/>
  <c r="H97" i="1"/>
  <c r="I97" i="1"/>
  <c r="H67" i="1"/>
  <c r="I67" i="1"/>
  <c r="H81" i="1"/>
  <c r="I81" i="1"/>
  <c r="H11" i="1"/>
  <c r="I11" i="1"/>
  <c r="H85" i="1"/>
  <c r="I85" i="1"/>
  <c r="H91" i="1"/>
  <c r="I91" i="1"/>
  <c r="H86" i="1"/>
  <c r="I86" i="1"/>
  <c r="H31" i="1"/>
  <c r="I31" i="1"/>
  <c r="H96" i="1"/>
  <c r="I96" i="1"/>
  <c r="H100" i="1"/>
  <c r="I100" i="1"/>
  <c r="H10" i="1"/>
  <c r="I10" i="1"/>
  <c r="H9" i="1"/>
  <c r="I9" i="1"/>
  <c r="H12" i="1"/>
  <c r="I12" i="1"/>
  <c r="H20" i="1"/>
  <c r="I20" i="1"/>
  <c r="H28" i="1"/>
  <c r="I28" i="1"/>
  <c r="H36" i="1"/>
  <c r="I36" i="1"/>
  <c r="H44" i="1"/>
  <c r="I44" i="1"/>
  <c r="H52" i="1"/>
  <c r="I52" i="1"/>
  <c r="H60" i="1"/>
  <c r="I60" i="1"/>
  <c r="H68" i="1"/>
  <c r="I68" i="1"/>
  <c r="H76" i="1"/>
  <c r="I76" i="1"/>
  <c r="H84" i="1"/>
  <c r="I84" i="1"/>
  <c r="H92" i="1"/>
  <c r="I92" i="1"/>
  <c r="H18" i="1"/>
  <c r="I18" i="1"/>
  <c r="H41" i="1"/>
  <c r="I41" i="1"/>
  <c r="H55" i="1"/>
  <c r="I55" i="1"/>
  <c r="I82" i="1"/>
  <c r="H82" i="1"/>
  <c r="H61" i="1"/>
  <c r="I61" i="1"/>
  <c r="H83" i="1"/>
  <c r="I83" i="1"/>
  <c r="H22" i="1"/>
  <c r="I22" i="1"/>
  <c r="H45" i="1"/>
  <c r="I45" i="1"/>
  <c r="H75" i="1"/>
  <c r="I75" i="1"/>
  <c r="H13" i="1"/>
  <c r="I13" i="1"/>
  <c r="I74" i="1"/>
  <c r="H74" i="1"/>
  <c r="H51" i="1"/>
  <c r="I51" i="1"/>
  <c r="H95" i="1"/>
  <c r="I95" i="1"/>
  <c r="H46" i="1"/>
  <c r="I46" i="1"/>
  <c r="H62" i="1"/>
  <c r="I62" i="1"/>
  <c r="H3" i="1"/>
  <c r="I3" i="1"/>
  <c r="H2" i="1"/>
  <c r="I1" i="1" l="1"/>
  <c r="I1003" i="1"/>
</calcChain>
</file>

<file path=xl/sharedStrings.xml><?xml version="1.0" encoding="utf-8"?>
<sst xmlns="http://schemas.openxmlformats.org/spreadsheetml/2006/main" count="7" uniqueCount="7">
  <si>
    <t>choix candidat</t>
  </si>
  <si>
    <t>n° jeu</t>
  </si>
  <si>
    <t>présentateur montre</t>
  </si>
  <si>
    <t>bonne case</t>
  </si>
  <si>
    <t>sans changer</t>
  </si>
  <si>
    <t>en changeant</t>
  </si>
  <si>
    <t>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</si>
</sst>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3"/>
  <sheetViews>
    <sheetView tabSelected="1" workbookViewId="0">
      <selection activeCell="K2" sqref="K2"/>
    </sheetView>
  </sheetViews>
  <sheetFormatPr baseColWidth="10" defaultRowHeight="15" x14ac:dyDescent="0.25"/>
  <cols>
    <col min="1" max="1" width="6.140625" style="1" bestFit="1" customWidth="1"/>
    <col min="2" max="2" width="11" style="1" bestFit="1" customWidth="1"/>
    <col min="3" max="3" width="13.7109375" style="1" bestFit="1" customWidth="1"/>
    <col min="4" max="4" width="19.7109375" style="1" bestFit="1" customWidth="1"/>
    <col min="5" max="5" width="7.28515625" style="1" bestFit="1" customWidth="1"/>
    <col min="6" max="6" width="12.28515625" style="1" bestFit="1" customWidth="1"/>
    <col min="7" max="7" width="9.85546875" style="1" customWidth="1"/>
    <col min="8" max="8" width="12.85546875" style="1" hidden="1" customWidth="1"/>
    <col min="9" max="9" width="6" style="1" hidden="1" customWidth="1"/>
    <col min="10" max="16384" width="11.42578125" style="1"/>
  </cols>
  <sheetData>
    <row r="1" spans="1:9" ht="21" x14ac:dyDescent="0.35">
      <c r="A1" s="2" t="s">
        <v>1</v>
      </c>
      <c r="B1" s="2" t="s">
        <v>3</v>
      </c>
      <c r="C1" s="2" t="s">
        <v>0</v>
      </c>
      <c r="D1" s="2" t="s">
        <v>2</v>
      </c>
      <c r="E1" s="2" t="s">
        <v>6</v>
      </c>
      <c r="F1" s="8" t="s">
        <v>4</v>
      </c>
      <c r="G1" s="6">
        <f ca="1">SUM(G2:G1002)</f>
        <v>319</v>
      </c>
      <c r="H1" s="4" t="s">
        <v>5</v>
      </c>
      <c r="I1" s="7">
        <f ca="1">SUM(I2:I1002)</f>
        <v>682</v>
      </c>
    </row>
    <row r="2" spans="1:9" x14ac:dyDescent="0.25">
      <c r="A2" s="1">
        <v>1</v>
      </c>
      <c r="B2" s="1">
        <v>1</v>
      </c>
      <c r="C2" s="1">
        <f ca="1">RANDBETWEEN(1,3)</f>
        <v>1</v>
      </c>
      <c r="D2" s="1">
        <f ca="1">IF(C2=2,3,2)</f>
        <v>2</v>
      </c>
      <c r="E2" s="1">
        <f ca="1">IF(OR(AND(C2=1,D2=2),AND(C2=2,D2=1)),3,IF(OR(AND(C2=1,D2=3),AND(C2=3,D2=1)),2,1))</f>
        <v>3</v>
      </c>
      <c r="F2" s="3" t="str">
        <f ca="1">IF(C2=B2,"gagne","perdu")</f>
        <v>gagne</v>
      </c>
      <c r="G2" s="3">
        <f ca="1">IF(C2=B2,1,0)</f>
        <v>1</v>
      </c>
      <c r="H2" s="5" t="str">
        <f ca="1">IF(E2=B2,"gagne","perdu")</f>
        <v>perdu</v>
      </c>
      <c r="I2" s="5">
        <f ca="1">IF(E2=B2,1,0)</f>
        <v>0</v>
      </c>
    </row>
    <row r="3" spans="1:9" x14ac:dyDescent="0.25">
      <c r="A3" s="1">
        <v>2</v>
      </c>
      <c r="B3" s="1">
        <v>1</v>
      </c>
      <c r="C3" s="1">
        <f t="shared" ref="C3:C66" ca="1" si="0">RANDBETWEEN(1,3)</f>
        <v>1</v>
      </c>
      <c r="D3" s="1">
        <f t="shared" ref="D3:D66" ca="1" si="1">IF(C3=2,3,2)</f>
        <v>2</v>
      </c>
      <c r="E3" s="1">
        <f t="shared" ref="E3:E66" ca="1" si="2">IF(OR(AND(C3=1,D3=2),AND(C3=2,D3=1)),3,IF(OR(AND(C3=1,D3=3),AND(C3=3,D3=1)),2,1))</f>
        <v>3</v>
      </c>
      <c r="F3" s="3" t="str">
        <f ca="1">IF(C3=B3,"gagne","perdu")</f>
        <v>gagne</v>
      </c>
      <c r="G3" s="3">
        <f ca="1">IF(C3=B3,1,0)</f>
        <v>1</v>
      </c>
      <c r="H3" s="5" t="str">
        <f ca="1">IF(E3=B3,"gagne","perdu")</f>
        <v>perdu</v>
      </c>
      <c r="I3" s="5">
        <f ca="1">IF(E3=B3,1,0)</f>
        <v>0</v>
      </c>
    </row>
    <row r="4" spans="1:9" x14ac:dyDescent="0.25">
      <c r="A4" s="1">
        <v>3</v>
      </c>
      <c r="B4" s="1">
        <v>1</v>
      </c>
      <c r="C4" s="1">
        <f t="shared" ca="1" si="0"/>
        <v>3</v>
      </c>
      <c r="D4" s="1">
        <f t="shared" ca="1" si="1"/>
        <v>2</v>
      </c>
      <c r="E4" s="1">
        <f t="shared" ca="1" si="2"/>
        <v>1</v>
      </c>
      <c r="F4" s="3" t="str">
        <f ca="1">IF(C4=B4,"gagne","perdu")</f>
        <v>perdu</v>
      </c>
      <c r="G4" s="3">
        <f ca="1">IF(C4=B4,1,0)</f>
        <v>0</v>
      </c>
      <c r="H4" s="5" t="str">
        <f ca="1">IF(E4=B4,"gagne","perdu")</f>
        <v>gagne</v>
      </c>
      <c r="I4" s="5">
        <f ca="1">IF(E4=B4,1,0)</f>
        <v>1</v>
      </c>
    </row>
    <row r="5" spans="1:9" x14ac:dyDescent="0.25">
      <c r="A5" s="1">
        <v>4</v>
      </c>
      <c r="B5" s="1">
        <v>1</v>
      </c>
      <c r="C5" s="1">
        <f t="shared" ca="1" si="0"/>
        <v>1</v>
      </c>
      <c r="D5" s="1">
        <f t="shared" ca="1" si="1"/>
        <v>2</v>
      </c>
      <c r="E5" s="1">
        <f t="shared" ca="1" si="2"/>
        <v>3</v>
      </c>
      <c r="F5" s="3" t="str">
        <f ca="1">IF(C5=B5,"gagne","perdu")</f>
        <v>gagne</v>
      </c>
      <c r="G5" s="3">
        <f ca="1">IF(C5=B5,1,0)</f>
        <v>1</v>
      </c>
      <c r="H5" s="5" t="str">
        <f ca="1">IF(E5=B5,"gagne","perdu")</f>
        <v>perdu</v>
      </c>
      <c r="I5" s="5">
        <f ca="1">IF(E5=B5,1,0)</f>
        <v>0</v>
      </c>
    </row>
    <row r="6" spans="1:9" x14ac:dyDescent="0.25">
      <c r="A6" s="1">
        <v>5</v>
      </c>
      <c r="B6" s="1">
        <v>1</v>
      </c>
      <c r="C6" s="1">
        <f t="shared" ca="1" si="0"/>
        <v>3</v>
      </c>
      <c r="D6" s="1">
        <f t="shared" ca="1" si="1"/>
        <v>2</v>
      </c>
      <c r="E6" s="1">
        <f t="shared" ca="1" si="2"/>
        <v>1</v>
      </c>
      <c r="F6" s="3" t="str">
        <f ca="1">IF(C6=B6,"gagne","perdu")</f>
        <v>perdu</v>
      </c>
      <c r="G6" s="3">
        <f ca="1">IF(C6=B6,1,0)</f>
        <v>0</v>
      </c>
      <c r="H6" s="5" t="str">
        <f ca="1">IF(E6=B6,"gagne","perdu")</f>
        <v>gagne</v>
      </c>
      <c r="I6" s="5">
        <f ca="1">IF(E6=B6,1,0)</f>
        <v>1</v>
      </c>
    </row>
    <row r="7" spans="1:9" x14ac:dyDescent="0.25">
      <c r="A7" s="1">
        <v>6</v>
      </c>
      <c r="B7" s="1">
        <v>1</v>
      </c>
      <c r="C7" s="1">
        <f t="shared" ca="1" si="0"/>
        <v>2</v>
      </c>
      <c r="D7" s="1">
        <f t="shared" ca="1" si="1"/>
        <v>3</v>
      </c>
      <c r="E7" s="1">
        <f t="shared" ca="1" si="2"/>
        <v>1</v>
      </c>
      <c r="F7" s="3" t="str">
        <f ca="1">IF(C7=B7,"gagne","perdu")</f>
        <v>perdu</v>
      </c>
      <c r="G7" s="3">
        <f ca="1">IF(C7=B7,1,0)</f>
        <v>0</v>
      </c>
      <c r="H7" s="5" t="str">
        <f ca="1">IF(E7=B7,"gagne","perdu")</f>
        <v>gagne</v>
      </c>
      <c r="I7" s="5">
        <f ca="1">IF(E7=B7,1,0)</f>
        <v>1</v>
      </c>
    </row>
    <row r="8" spans="1:9" x14ac:dyDescent="0.25">
      <c r="A8" s="1">
        <v>7</v>
      </c>
      <c r="B8" s="1">
        <v>1</v>
      </c>
      <c r="C8" s="1">
        <f t="shared" ca="1" si="0"/>
        <v>1</v>
      </c>
      <c r="D8" s="1">
        <f t="shared" ca="1" si="1"/>
        <v>2</v>
      </c>
      <c r="E8" s="1">
        <f t="shared" ca="1" si="2"/>
        <v>3</v>
      </c>
      <c r="F8" s="3" t="str">
        <f ca="1">IF(C8=B8,"gagne","perdu")</f>
        <v>gagne</v>
      </c>
      <c r="G8" s="3">
        <f ca="1">IF(C8=B8,1,0)</f>
        <v>1</v>
      </c>
      <c r="H8" s="5" t="str">
        <f ca="1">IF(E8=B8,"gagne","perdu")</f>
        <v>perdu</v>
      </c>
      <c r="I8" s="5">
        <f ca="1">IF(E8=B8,1,0)</f>
        <v>0</v>
      </c>
    </row>
    <row r="9" spans="1:9" x14ac:dyDescent="0.25">
      <c r="A9" s="1">
        <v>8</v>
      </c>
      <c r="B9" s="1">
        <v>1</v>
      </c>
      <c r="C9" s="1">
        <f t="shared" ca="1" si="0"/>
        <v>3</v>
      </c>
      <c r="D9" s="1">
        <f t="shared" ca="1" si="1"/>
        <v>2</v>
      </c>
      <c r="E9" s="1">
        <f t="shared" ca="1" si="2"/>
        <v>1</v>
      </c>
      <c r="F9" s="3" t="str">
        <f ca="1">IF(C9=B9,"gagne","perdu")</f>
        <v>perdu</v>
      </c>
      <c r="G9" s="3">
        <f ca="1">IF(C9=B9,1,0)</f>
        <v>0</v>
      </c>
      <c r="H9" s="5" t="str">
        <f ca="1">IF(E9=B9,"gagne","perdu")</f>
        <v>gagne</v>
      </c>
      <c r="I9" s="5">
        <f ca="1">IF(E9=B9,1,0)</f>
        <v>1</v>
      </c>
    </row>
    <row r="10" spans="1:9" x14ac:dyDescent="0.25">
      <c r="A10" s="1">
        <v>9</v>
      </c>
      <c r="B10" s="1">
        <v>1</v>
      </c>
      <c r="C10" s="1">
        <f t="shared" ca="1" si="0"/>
        <v>2</v>
      </c>
      <c r="D10" s="1">
        <f t="shared" ca="1" si="1"/>
        <v>3</v>
      </c>
      <c r="E10" s="1">
        <f t="shared" ca="1" si="2"/>
        <v>1</v>
      </c>
      <c r="F10" s="3" t="str">
        <f ca="1">IF(C10=B10,"gagne","perdu")</f>
        <v>perdu</v>
      </c>
      <c r="G10" s="3">
        <f ca="1">IF(C10=B10,1,0)</f>
        <v>0</v>
      </c>
      <c r="H10" s="5" t="str">
        <f ca="1">IF(E10=B10,"gagne","perdu")</f>
        <v>gagne</v>
      </c>
      <c r="I10" s="5">
        <f ca="1">IF(E10=B10,1,0)</f>
        <v>1</v>
      </c>
    </row>
    <row r="11" spans="1:9" x14ac:dyDescent="0.25">
      <c r="A11" s="1">
        <v>10</v>
      </c>
      <c r="B11" s="1">
        <v>1</v>
      </c>
      <c r="C11" s="1">
        <f t="shared" ca="1" si="0"/>
        <v>3</v>
      </c>
      <c r="D11" s="1">
        <f t="shared" ca="1" si="1"/>
        <v>2</v>
      </c>
      <c r="E11" s="1">
        <f t="shared" ca="1" si="2"/>
        <v>1</v>
      </c>
      <c r="F11" s="3" t="str">
        <f ca="1">IF(C11=B11,"gagne","perdu")</f>
        <v>perdu</v>
      </c>
      <c r="G11" s="3">
        <f ca="1">IF(C11=B11,1,0)</f>
        <v>0</v>
      </c>
      <c r="H11" s="5" t="str">
        <f ca="1">IF(E11=B11,"gagne","perdu")</f>
        <v>gagne</v>
      </c>
      <c r="I11" s="5">
        <f ca="1">IF(E11=B11,1,0)</f>
        <v>1</v>
      </c>
    </row>
    <row r="12" spans="1:9" x14ac:dyDescent="0.25">
      <c r="A12" s="1">
        <v>11</v>
      </c>
      <c r="B12" s="1">
        <v>1</v>
      </c>
      <c r="C12" s="1">
        <f t="shared" ca="1" si="0"/>
        <v>3</v>
      </c>
      <c r="D12" s="1">
        <f t="shared" ca="1" si="1"/>
        <v>2</v>
      </c>
      <c r="E12" s="1">
        <f t="shared" ca="1" si="2"/>
        <v>1</v>
      </c>
      <c r="F12" s="3" t="str">
        <f ca="1">IF(C12=B12,"gagne","perdu")</f>
        <v>perdu</v>
      </c>
      <c r="G12" s="3">
        <f ca="1">IF(C12=B12,1,0)</f>
        <v>0</v>
      </c>
      <c r="H12" s="5" t="str">
        <f ca="1">IF(E12=B12,"gagne","perdu")</f>
        <v>gagne</v>
      </c>
      <c r="I12" s="5">
        <f ca="1">IF(E12=B12,1,0)</f>
        <v>1</v>
      </c>
    </row>
    <row r="13" spans="1:9" x14ac:dyDescent="0.25">
      <c r="A13" s="1">
        <v>12</v>
      </c>
      <c r="B13" s="1">
        <v>1</v>
      </c>
      <c r="C13" s="1">
        <f t="shared" ca="1" si="0"/>
        <v>2</v>
      </c>
      <c r="D13" s="1">
        <f t="shared" ca="1" si="1"/>
        <v>3</v>
      </c>
      <c r="E13" s="1">
        <f t="shared" ca="1" si="2"/>
        <v>1</v>
      </c>
      <c r="F13" s="3" t="str">
        <f ca="1">IF(C13=B13,"gagne","perdu")</f>
        <v>perdu</v>
      </c>
      <c r="G13" s="3">
        <f ca="1">IF(C13=B13,1,0)</f>
        <v>0</v>
      </c>
      <c r="H13" s="5" t="str">
        <f ca="1">IF(E13=B13,"gagne","perdu")</f>
        <v>gagne</v>
      </c>
      <c r="I13" s="5">
        <f ca="1">IF(E13=B13,1,0)</f>
        <v>1</v>
      </c>
    </row>
    <row r="14" spans="1:9" x14ac:dyDescent="0.25">
      <c r="A14" s="1">
        <v>13</v>
      </c>
      <c r="B14" s="1">
        <v>1</v>
      </c>
      <c r="C14" s="1">
        <f t="shared" ca="1" si="0"/>
        <v>1</v>
      </c>
      <c r="D14" s="1">
        <f t="shared" ca="1" si="1"/>
        <v>2</v>
      </c>
      <c r="E14" s="1">
        <f t="shared" ca="1" si="2"/>
        <v>3</v>
      </c>
      <c r="F14" s="3" t="str">
        <f ca="1">IF(C14=B14,"gagne","perdu")</f>
        <v>gagne</v>
      </c>
      <c r="G14" s="3">
        <f ca="1">IF(C14=B14,1,0)</f>
        <v>1</v>
      </c>
      <c r="H14" s="5" t="str">
        <f ca="1">IF(E14=B14,"gagne","perdu")</f>
        <v>perdu</v>
      </c>
      <c r="I14" s="5">
        <f ca="1">IF(E14=B14,1,0)</f>
        <v>0</v>
      </c>
    </row>
    <row r="15" spans="1:9" x14ac:dyDescent="0.25">
      <c r="A15" s="1">
        <v>14</v>
      </c>
      <c r="B15" s="1">
        <v>1</v>
      </c>
      <c r="C15" s="1">
        <f t="shared" ca="1" si="0"/>
        <v>1</v>
      </c>
      <c r="D15" s="1">
        <f t="shared" ca="1" si="1"/>
        <v>2</v>
      </c>
      <c r="E15" s="1">
        <f t="shared" ca="1" si="2"/>
        <v>3</v>
      </c>
      <c r="F15" s="3" t="str">
        <f ca="1">IF(C15=B15,"gagne","perdu")</f>
        <v>gagne</v>
      </c>
      <c r="G15" s="3">
        <f ca="1">IF(C15=B15,1,0)</f>
        <v>1</v>
      </c>
      <c r="H15" s="5" t="str">
        <f ca="1">IF(E15=B15,"gagne","perdu")</f>
        <v>perdu</v>
      </c>
      <c r="I15" s="5">
        <f ca="1">IF(E15=B15,1,0)</f>
        <v>0</v>
      </c>
    </row>
    <row r="16" spans="1:9" x14ac:dyDescent="0.25">
      <c r="A16" s="1">
        <v>15</v>
      </c>
      <c r="B16" s="1">
        <v>1</v>
      </c>
      <c r="C16" s="1">
        <f t="shared" ca="1" si="0"/>
        <v>1</v>
      </c>
      <c r="D16" s="1">
        <f t="shared" ca="1" si="1"/>
        <v>2</v>
      </c>
      <c r="E16" s="1">
        <f t="shared" ca="1" si="2"/>
        <v>3</v>
      </c>
      <c r="F16" s="3" t="str">
        <f ca="1">IF(C16=B16,"gagne","perdu")</f>
        <v>gagne</v>
      </c>
      <c r="G16" s="3">
        <f ca="1">IF(C16=B16,1,0)</f>
        <v>1</v>
      </c>
      <c r="H16" s="5" t="str">
        <f ca="1">IF(E16=B16,"gagne","perdu")</f>
        <v>perdu</v>
      </c>
      <c r="I16" s="5">
        <f ca="1">IF(E16=B16,1,0)</f>
        <v>0</v>
      </c>
    </row>
    <row r="17" spans="1:9" x14ac:dyDescent="0.25">
      <c r="A17" s="1">
        <v>16</v>
      </c>
      <c r="B17" s="1">
        <v>1</v>
      </c>
      <c r="C17" s="1">
        <f t="shared" ca="1" si="0"/>
        <v>1</v>
      </c>
      <c r="D17" s="1">
        <f t="shared" ca="1" si="1"/>
        <v>2</v>
      </c>
      <c r="E17" s="1">
        <f t="shared" ca="1" si="2"/>
        <v>3</v>
      </c>
      <c r="F17" s="3" t="str">
        <f ca="1">IF(C17=B17,"gagne","perdu")</f>
        <v>gagne</v>
      </c>
      <c r="G17" s="3">
        <f ca="1">IF(C17=B17,1,0)</f>
        <v>1</v>
      </c>
      <c r="H17" s="5" t="str">
        <f ca="1">IF(E17=B17,"gagne","perdu")</f>
        <v>perdu</v>
      </c>
      <c r="I17" s="5">
        <f ca="1">IF(E17=B17,1,0)</f>
        <v>0</v>
      </c>
    </row>
    <row r="18" spans="1:9" x14ac:dyDescent="0.25">
      <c r="A18" s="1">
        <v>17</v>
      </c>
      <c r="B18" s="1">
        <v>1</v>
      </c>
      <c r="C18" s="1">
        <f t="shared" ca="1" si="0"/>
        <v>3</v>
      </c>
      <c r="D18" s="1">
        <f t="shared" ca="1" si="1"/>
        <v>2</v>
      </c>
      <c r="E18" s="1">
        <f t="shared" ca="1" si="2"/>
        <v>1</v>
      </c>
      <c r="F18" s="3" t="str">
        <f ca="1">IF(C18=B18,"gagne","perdu")</f>
        <v>perdu</v>
      </c>
      <c r="G18" s="3">
        <f ca="1">IF(C18=B18,1,0)</f>
        <v>0</v>
      </c>
      <c r="H18" s="5" t="str">
        <f ca="1">IF(E18=B18,"gagne","perdu")</f>
        <v>gagne</v>
      </c>
      <c r="I18" s="5">
        <f ca="1">IF(E18=B18,1,0)</f>
        <v>1</v>
      </c>
    </row>
    <row r="19" spans="1:9" x14ac:dyDescent="0.25">
      <c r="A19" s="1">
        <v>18</v>
      </c>
      <c r="B19" s="1">
        <v>1</v>
      </c>
      <c r="C19" s="1">
        <f t="shared" ca="1" si="0"/>
        <v>1</v>
      </c>
      <c r="D19" s="1">
        <f t="shared" ca="1" si="1"/>
        <v>2</v>
      </c>
      <c r="E19" s="1">
        <f t="shared" ca="1" si="2"/>
        <v>3</v>
      </c>
      <c r="F19" s="3" t="str">
        <f ca="1">IF(C19=B19,"gagne","perdu")</f>
        <v>gagne</v>
      </c>
      <c r="G19" s="3">
        <f ca="1">IF(C19=B19,1,0)</f>
        <v>1</v>
      </c>
      <c r="H19" s="5" t="str">
        <f ca="1">IF(E19=B19,"gagne","perdu")</f>
        <v>perdu</v>
      </c>
      <c r="I19" s="5">
        <f ca="1">IF(E19=B19,1,0)</f>
        <v>0</v>
      </c>
    </row>
    <row r="20" spans="1:9" x14ac:dyDescent="0.25">
      <c r="A20" s="1">
        <v>19</v>
      </c>
      <c r="B20" s="1">
        <v>1</v>
      </c>
      <c r="C20" s="1">
        <f t="shared" ca="1" si="0"/>
        <v>3</v>
      </c>
      <c r="D20" s="1">
        <f t="shared" ca="1" si="1"/>
        <v>2</v>
      </c>
      <c r="E20" s="1">
        <f t="shared" ca="1" si="2"/>
        <v>1</v>
      </c>
      <c r="F20" s="3" t="str">
        <f ca="1">IF(C20=B20,"gagne","perdu")</f>
        <v>perdu</v>
      </c>
      <c r="G20" s="3">
        <f ca="1">IF(C20=B20,1,0)</f>
        <v>0</v>
      </c>
      <c r="H20" s="5" t="str">
        <f ca="1">IF(E20=B20,"gagne","perdu")</f>
        <v>gagne</v>
      </c>
      <c r="I20" s="5">
        <f ca="1">IF(E20=B20,1,0)</f>
        <v>1</v>
      </c>
    </row>
    <row r="21" spans="1:9" x14ac:dyDescent="0.25">
      <c r="A21" s="1">
        <v>20</v>
      </c>
      <c r="B21" s="1">
        <v>1</v>
      </c>
      <c r="C21" s="1">
        <f t="shared" ca="1" si="0"/>
        <v>3</v>
      </c>
      <c r="D21" s="1">
        <f t="shared" ca="1" si="1"/>
        <v>2</v>
      </c>
      <c r="E21" s="1">
        <f t="shared" ca="1" si="2"/>
        <v>1</v>
      </c>
      <c r="F21" s="3" t="str">
        <f ca="1">IF(C21=B21,"gagne","perdu")</f>
        <v>perdu</v>
      </c>
      <c r="G21" s="3">
        <f ca="1">IF(C21=B21,1,0)</f>
        <v>0</v>
      </c>
      <c r="H21" s="5" t="str">
        <f ca="1">IF(E21=B21,"gagne","perdu")</f>
        <v>gagne</v>
      </c>
      <c r="I21" s="5">
        <f ca="1">IF(E21=B21,1,0)</f>
        <v>1</v>
      </c>
    </row>
    <row r="22" spans="1:9" x14ac:dyDescent="0.25">
      <c r="A22" s="1">
        <v>21</v>
      </c>
      <c r="B22" s="1">
        <v>1</v>
      </c>
      <c r="C22" s="1">
        <f t="shared" ca="1" si="0"/>
        <v>2</v>
      </c>
      <c r="D22" s="1">
        <f t="shared" ca="1" si="1"/>
        <v>3</v>
      </c>
      <c r="E22" s="1">
        <f t="shared" ca="1" si="2"/>
        <v>1</v>
      </c>
      <c r="F22" s="3" t="str">
        <f ca="1">IF(C22=B22,"gagne","perdu")</f>
        <v>perdu</v>
      </c>
      <c r="G22" s="3">
        <f ca="1">IF(C22=B22,1,0)</f>
        <v>0</v>
      </c>
      <c r="H22" s="5" t="str">
        <f ca="1">IF(E22=B22,"gagne","perdu")</f>
        <v>gagne</v>
      </c>
      <c r="I22" s="5">
        <f ca="1">IF(E22=B22,1,0)</f>
        <v>1</v>
      </c>
    </row>
    <row r="23" spans="1:9" x14ac:dyDescent="0.25">
      <c r="A23" s="1">
        <v>22</v>
      </c>
      <c r="B23" s="1">
        <v>1</v>
      </c>
      <c r="C23" s="1">
        <f t="shared" ca="1" si="0"/>
        <v>3</v>
      </c>
      <c r="D23" s="1">
        <f t="shared" ca="1" si="1"/>
        <v>2</v>
      </c>
      <c r="E23" s="1">
        <f t="shared" ca="1" si="2"/>
        <v>1</v>
      </c>
      <c r="F23" s="3" t="str">
        <f ca="1">IF(C23=B23,"gagne","perdu")</f>
        <v>perdu</v>
      </c>
      <c r="G23" s="3">
        <f ca="1">IF(C23=B23,1,0)</f>
        <v>0</v>
      </c>
      <c r="H23" s="5" t="str">
        <f ca="1">IF(E23=B23,"gagne","perdu")</f>
        <v>gagne</v>
      </c>
      <c r="I23" s="5">
        <f ca="1">IF(E23=B23,1,0)</f>
        <v>1</v>
      </c>
    </row>
    <row r="24" spans="1:9" x14ac:dyDescent="0.25">
      <c r="A24" s="1">
        <v>23</v>
      </c>
      <c r="B24" s="1">
        <v>1</v>
      </c>
      <c r="C24" s="1">
        <f t="shared" ca="1" si="0"/>
        <v>3</v>
      </c>
      <c r="D24" s="1">
        <f t="shared" ca="1" si="1"/>
        <v>2</v>
      </c>
      <c r="E24" s="1">
        <f t="shared" ca="1" si="2"/>
        <v>1</v>
      </c>
      <c r="F24" s="3" t="str">
        <f ca="1">IF(C24=B24,"gagne","perdu")</f>
        <v>perdu</v>
      </c>
      <c r="G24" s="3">
        <f ca="1">IF(C24=B24,1,0)</f>
        <v>0</v>
      </c>
      <c r="H24" s="5" t="str">
        <f ca="1">IF(E24=B24,"gagne","perdu")</f>
        <v>gagne</v>
      </c>
      <c r="I24" s="5">
        <f ca="1">IF(E24=B24,1,0)</f>
        <v>1</v>
      </c>
    </row>
    <row r="25" spans="1:9" x14ac:dyDescent="0.25">
      <c r="A25" s="1">
        <v>24</v>
      </c>
      <c r="B25" s="1">
        <v>1</v>
      </c>
      <c r="C25" s="1">
        <f t="shared" ca="1" si="0"/>
        <v>1</v>
      </c>
      <c r="D25" s="1">
        <f t="shared" ca="1" si="1"/>
        <v>2</v>
      </c>
      <c r="E25" s="1">
        <f t="shared" ca="1" si="2"/>
        <v>3</v>
      </c>
      <c r="F25" s="3" t="str">
        <f ca="1">IF(C25=B25,"gagne","perdu")</f>
        <v>gagne</v>
      </c>
      <c r="G25" s="3">
        <f ca="1">IF(C25=B25,1,0)</f>
        <v>1</v>
      </c>
      <c r="H25" s="5" t="str">
        <f ca="1">IF(E25=B25,"gagne","perdu")</f>
        <v>perdu</v>
      </c>
      <c r="I25" s="5">
        <f ca="1">IF(E25=B25,1,0)</f>
        <v>0</v>
      </c>
    </row>
    <row r="26" spans="1:9" x14ac:dyDescent="0.25">
      <c r="A26" s="1">
        <v>25</v>
      </c>
      <c r="B26" s="1">
        <v>1</v>
      </c>
      <c r="C26" s="1">
        <f t="shared" ca="1" si="0"/>
        <v>3</v>
      </c>
      <c r="D26" s="1">
        <f t="shared" ca="1" si="1"/>
        <v>2</v>
      </c>
      <c r="E26" s="1">
        <f t="shared" ca="1" si="2"/>
        <v>1</v>
      </c>
      <c r="F26" s="3" t="str">
        <f ca="1">IF(C26=B26,"gagne","perdu")</f>
        <v>perdu</v>
      </c>
      <c r="G26" s="3">
        <f ca="1">IF(C26=B26,1,0)</f>
        <v>0</v>
      </c>
      <c r="H26" s="5" t="str">
        <f ca="1">IF(E26=B26,"gagne","perdu")</f>
        <v>gagne</v>
      </c>
      <c r="I26" s="5">
        <f ca="1">IF(E26=B26,1,0)</f>
        <v>1</v>
      </c>
    </row>
    <row r="27" spans="1:9" x14ac:dyDescent="0.25">
      <c r="A27" s="1">
        <v>26</v>
      </c>
      <c r="B27" s="1">
        <v>1</v>
      </c>
      <c r="C27" s="1">
        <f t="shared" ca="1" si="0"/>
        <v>3</v>
      </c>
      <c r="D27" s="1">
        <f t="shared" ca="1" si="1"/>
        <v>2</v>
      </c>
      <c r="E27" s="1">
        <f t="shared" ca="1" si="2"/>
        <v>1</v>
      </c>
      <c r="F27" s="3" t="str">
        <f ca="1">IF(C27=B27,"gagne","perdu")</f>
        <v>perdu</v>
      </c>
      <c r="G27" s="3">
        <f ca="1">IF(C27=B27,1,0)</f>
        <v>0</v>
      </c>
      <c r="H27" s="5" t="str">
        <f ca="1">IF(E27=B27,"gagne","perdu")</f>
        <v>gagne</v>
      </c>
      <c r="I27" s="5">
        <f ca="1">IF(E27=B27,1,0)</f>
        <v>1</v>
      </c>
    </row>
    <row r="28" spans="1:9" x14ac:dyDescent="0.25">
      <c r="A28" s="1">
        <v>27</v>
      </c>
      <c r="B28" s="1">
        <v>1</v>
      </c>
      <c r="C28" s="1">
        <f t="shared" ca="1" si="0"/>
        <v>1</v>
      </c>
      <c r="D28" s="1">
        <f t="shared" ca="1" si="1"/>
        <v>2</v>
      </c>
      <c r="E28" s="1">
        <f t="shared" ca="1" si="2"/>
        <v>3</v>
      </c>
      <c r="F28" s="3" t="str">
        <f ca="1">IF(C28=B28,"gagne","perdu")</f>
        <v>gagne</v>
      </c>
      <c r="G28" s="3">
        <f ca="1">IF(C28=B28,1,0)</f>
        <v>1</v>
      </c>
      <c r="H28" s="5" t="str">
        <f ca="1">IF(E28=B28,"gagne","perdu")</f>
        <v>perdu</v>
      </c>
      <c r="I28" s="5">
        <f ca="1">IF(E28=B28,1,0)</f>
        <v>0</v>
      </c>
    </row>
    <row r="29" spans="1:9" x14ac:dyDescent="0.25">
      <c r="A29" s="1">
        <v>28</v>
      </c>
      <c r="B29" s="1">
        <v>1</v>
      </c>
      <c r="C29" s="1">
        <f t="shared" ca="1" si="0"/>
        <v>2</v>
      </c>
      <c r="D29" s="1">
        <f t="shared" ca="1" si="1"/>
        <v>3</v>
      </c>
      <c r="E29" s="1">
        <f t="shared" ca="1" si="2"/>
        <v>1</v>
      </c>
      <c r="F29" s="3" t="str">
        <f ca="1">IF(C29=B29,"gagne","perdu")</f>
        <v>perdu</v>
      </c>
      <c r="G29" s="3">
        <f ca="1">IF(C29=B29,1,0)</f>
        <v>0</v>
      </c>
      <c r="H29" s="5" t="str">
        <f ca="1">IF(E29=B29,"gagne","perdu")</f>
        <v>gagne</v>
      </c>
      <c r="I29" s="5">
        <f ca="1">IF(E29=B29,1,0)</f>
        <v>1</v>
      </c>
    </row>
    <row r="30" spans="1:9" x14ac:dyDescent="0.25">
      <c r="A30" s="1">
        <v>29</v>
      </c>
      <c r="B30" s="1">
        <v>1</v>
      </c>
      <c r="C30" s="1">
        <f t="shared" ca="1" si="0"/>
        <v>1</v>
      </c>
      <c r="D30" s="1">
        <f t="shared" ca="1" si="1"/>
        <v>2</v>
      </c>
      <c r="E30" s="1">
        <f t="shared" ca="1" si="2"/>
        <v>3</v>
      </c>
      <c r="F30" s="3" t="str">
        <f ca="1">IF(C30=B30,"gagne","perdu")</f>
        <v>gagne</v>
      </c>
      <c r="G30" s="3">
        <f ca="1">IF(C30=B30,1,0)</f>
        <v>1</v>
      </c>
      <c r="H30" s="5" t="str">
        <f ca="1">IF(E30=B30,"gagne","perdu")</f>
        <v>perdu</v>
      </c>
      <c r="I30" s="5">
        <f ca="1">IF(E30=B30,1,0)</f>
        <v>0</v>
      </c>
    </row>
    <row r="31" spans="1:9" x14ac:dyDescent="0.25">
      <c r="A31" s="1">
        <v>30</v>
      </c>
      <c r="B31" s="1">
        <v>1</v>
      </c>
      <c r="C31" s="1">
        <f t="shared" ca="1" si="0"/>
        <v>3</v>
      </c>
      <c r="D31" s="1">
        <f t="shared" ca="1" si="1"/>
        <v>2</v>
      </c>
      <c r="E31" s="1">
        <f t="shared" ca="1" si="2"/>
        <v>1</v>
      </c>
      <c r="F31" s="3" t="str">
        <f ca="1">IF(C31=B31,"gagne","perdu")</f>
        <v>perdu</v>
      </c>
      <c r="G31" s="3">
        <f ca="1">IF(C31=B31,1,0)</f>
        <v>0</v>
      </c>
      <c r="H31" s="5" t="str">
        <f ca="1">IF(E31=B31,"gagne","perdu")</f>
        <v>gagne</v>
      </c>
      <c r="I31" s="5">
        <f ca="1">IF(E31=B31,1,0)</f>
        <v>1</v>
      </c>
    </row>
    <row r="32" spans="1:9" x14ac:dyDescent="0.25">
      <c r="A32" s="1">
        <v>31</v>
      </c>
      <c r="B32" s="1">
        <v>1</v>
      </c>
      <c r="C32" s="1">
        <f t="shared" ca="1" si="0"/>
        <v>2</v>
      </c>
      <c r="D32" s="1">
        <f t="shared" ca="1" si="1"/>
        <v>3</v>
      </c>
      <c r="E32" s="1">
        <f t="shared" ca="1" si="2"/>
        <v>1</v>
      </c>
      <c r="F32" s="3" t="str">
        <f ca="1">IF(C32=B32,"gagne","perdu")</f>
        <v>perdu</v>
      </c>
      <c r="G32" s="3">
        <f ca="1">IF(C32=B32,1,0)</f>
        <v>0</v>
      </c>
      <c r="H32" s="5" t="str">
        <f ca="1">IF(E32=B32,"gagne","perdu")</f>
        <v>gagne</v>
      </c>
      <c r="I32" s="5">
        <f ca="1">IF(E32=B32,1,0)</f>
        <v>1</v>
      </c>
    </row>
    <row r="33" spans="1:9" x14ac:dyDescent="0.25">
      <c r="A33" s="1">
        <v>32</v>
      </c>
      <c r="B33" s="1">
        <v>1</v>
      </c>
      <c r="C33" s="1">
        <f t="shared" ca="1" si="0"/>
        <v>1</v>
      </c>
      <c r="D33" s="1">
        <f t="shared" ca="1" si="1"/>
        <v>2</v>
      </c>
      <c r="E33" s="1">
        <f t="shared" ca="1" si="2"/>
        <v>3</v>
      </c>
      <c r="F33" s="3" t="str">
        <f ca="1">IF(C33=B33,"gagne","perdu")</f>
        <v>gagne</v>
      </c>
      <c r="G33" s="3">
        <f ca="1">IF(C33=B33,1,0)</f>
        <v>1</v>
      </c>
      <c r="H33" s="5" t="str">
        <f ca="1">IF(E33=B33,"gagne","perdu")</f>
        <v>perdu</v>
      </c>
      <c r="I33" s="5">
        <f ca="1">IF(E33=B33,1,0)</f>
        <v>0</v>
      </c>
    </row>
    <row r="34" spans="1:9" x14ac:dyDescent="0.25">
      <c r="A34" s="1">
        <v>33</v>
      </c>
      <c r="B34" s="1">
        <v>1</v>
      </c>
      <c r="C34" s="1">
        <f t="shared" ca="1" si="0"/>
        <v>3</v>
      </c>
      <c r="D34" s="1">
        <f t="shared" ca="1" si="1"/>
        <v>2</v>
      </c>
      <c r="E34" s="1">
        <f t="shared" ca="1" si="2"/>
        <v>1</v>
      </c>
      <c r="F34" s="3" t="str">
        <f ca="1">IF(C34=B34,"gagne","perdu")</f>
        <v>perdu</v>
      </c>
      <c r="G34" s="3">
        <f ca="1">IF(C34=B34,1,0)</f>
        <v>0</v>
      </c>
      <c r="H34" s="5" t="str">
        <f ca="1">IF(E34=B34,"gagne","perdu")</f>
        <v>gagne</v>
      </c>
      <c r="I34" s="5">
        <f ca="1">IF(E34=B34,1,0)</f>
        <v>1</v>
      </c>
    </row>
    <row r="35" spans="1:9" x14ac:dyDescent="0.25">
      <c r="A35" s="1">
        <v>34</v>
      </c>
      <c r="B35" s="1">
        <v>1</v>
      </c>
      <c r="C35" s="1">
        <f t="shared" ca="1" si="0"/>
        <v>3</v>
      </c>
      <c r="D35" s="1">
        <f t="shared" ca="1" si="1"/>
        <v>2</v>
      </c>
      <c r="E35" s="1">
        <f t="shared" ca="1" si="2"/>
        <v>1</v>
      </c>
      <c r="F35" s="3" t="str">
        <f ca="1">IF(C35=B35,"gagne","perdu")</f>
        <v>perdu</v>
      </c>
      <c r="G35" s="3">
        <f ca="1">IF(C35=B35,1,0)</f>
        <v>0</v>
      </c>
      <c r="H35" s="5" t="str">
        <f ca="1">IF(E35=B35,"gagne","perdu")</f>
        <v>gagne</v>
      </c>
      <c r="I35" s="5">
        <f ca="1">IF(E35=B35,1,0)</f>
        <v>1</v>
      </c>
    </row>
    <row r="36" spans="1:9" x14ac:dyDescent="0.25">
      <c r="A36" s="1">
        <v>35</v>
      </c>
      <c r="B36" s="1">
        <v>1</v>
      </c>
      <c r="C36" s="1">
        <f t="shared" ca="1" si="0"/>
        <v>1</v>
      </c>
      <c r="D36" s="1">
        <f t="shared" ca="1" si="1"/>
        <v>2</v>
      </c>
      <c r="E36" s="1">
        <f t="shared" ca="1" si="2"/>
        <v>3</v>
      </c>
      <c r="F36" s="3" t="str">
        <f ca="1">IF(C36=B36,"gagne","perdu")</f>
        <v>gagne</v>
      </c>
      <c r="G36" s="3">
        <f ca="1">IF(C36=B36,1,0)</f>
        <v>1</v>
      </c>
      <c r="H36" s="5" t="str">
        <f ca="1">IF(E36=B36,"gagne","perdu")</f>
        <v>perdu</v>
      </c>
      <c r="I36" s="5">
        <f ca="1">IF(E36=B36,1,0)</f>
        <v>0</v>
      </c>
    </row>
    <row r="37" spans="1:9" x14ac:dyDescent="0.25">
      <c r="A37" s="1">
        <v>36</v>
      </c>
      <c r="B37" s="1">
        <v>1</v>
      </c>
      <c r="C37" s="1">
        <f t="shared" ca="1" si="0"/>
        <v>1</v>
      </c>
      <c r="D37" s="1">
        <f t="shared" ca="1" si="1"/>
        <v>2</v>
      </c>
      <c r="E37" s="1">
        <f t="shared" ca="1" si="2"/>
        <v>3</v>
      </c>
      <c r="F37" s="3" t="str">
        <f ca="1">IF(C37=B37,"gagne","perdu")</f>
        <v>gagne</v>
      </c>
      <c r="G37" s="3">
        <f ca="1">IF(C37=B37,1,0)</f>
        <v>1</v>
      </c>
      <c r="H37" s="5" t="str">
        <f ca="1">IF(E37=B37,"gagne","perdu")</f>
        <v>perdu</v>
      </c>
      <c r="I37" s="5">
        <f ca="1">IF(E37=B37,1,0)</f>
        <v>0</v>
      </c>
    </row>
    <row r="38" spans="1:9" x14ac:dyDescent="0.25">
      <c r="A38" s="1">
        <v>37</v>
      </c>
      <c r="B38" s="1">
        <v>1</v>
      </c>
      <c r="C38" s="1">
        <f t="shared" ca="1" si="0"/>
        <v>3</v>
      </c>
      <c r="D38" s="1">
        <f t="shared" ca="1" si="1"/>
        <v>2</v>
      </c>
      <c r="E38" s="1">
        <f t="shared" ca="1" si="2"/>
        <v>1</v>
      </c>
      <c r="F38" s="3" t="str">
        <f ca="1">IF(C38=B38,"gagne","perdu")</f>
        <v>perdu</v>
      </c>
      <c r="G38" s="3">
        <f ca="1">IF(C38=B38,1,0)</f>
        <v>0</v>
      </c>
      <c r="H38" s="5" t="str">
        <f ca="1">IF(E38=B38,"gagne","perdu")</f>
        <v>gagne</v>
      </c>
      <c r="I38" s="5">
        <f ca="1">IF(E38=B38,1,0)</f>
        <v>1</v>
      </c>
    </row>
    <row r="39" spans="1:9" x14ac:dyDescent="0.25">
      <c r="A39" s="1">
        <v>38</v>
      </c>
      <c r="B39" s="1">
        <v>1</v>
      </c>
      <c r="C39" s="1">
        <f t="shared" ca="1" si="0"/>
        <v>3</v>
      </c>
      <c r="D39" s="1">
        <f t="shared" ca="1" si="1"/>
        <v>2</v>
      </c>
      <c r="E39" s="1">
        <f t="shared" ca="1" si="2"/>
        <v>1</v>
      </c>
      <c r="F39" s="3" t="str">
        <f ca="1">IF(C39=B39,"gagne","perdu")</f>
        <v>perdu</v>
      </c>
      <c r="G39" s="3">
        <f ca="1">IF(C39=B39,1,0)</f>
        <v>0</v>
      </c>
      <c r="H39" s="5" t="str">
        <f ca="1">IF(E39=B39,"gagne","perdu")</f>
        <v>gagne</v>
      </c>
      <c r="I39" s="5">
        <f ca="1">IF(E39=B39,1,0)</f>
        <v>1</v>
      </c>
    </row>
    <row r="40" spans="1:9" x14ac:dyDescent="0.25">
      <c r="A40" s="1">
        <v>39</v>
      </c>
      <c r="B40" s="1">
        <v>1</v>
      </c>
      <c r="C40" s="1">
        <f t="shared" ca="1" si="0"/>
        <v>3</v>
      </c>
      <c r="D40" s="1">
        <f t="shared" ca="1" si="1"/>
        <v>2</v>
      </c>
      <c r="E40" s="1">
        <f t="shared" ca="1" si="2"/>
        <v>1</v>
      </c>
      <c r="F40" s="3" t="str">
        <f ca="1">IF(C40=B40,"gagne","perdu")</f>
        <v>perdu</v>
      </c>
      <c r="G40" s="3">
        <f ca="1">IF(C40=B40,1,0)</f>
        <v>0</v>
      </c>
      <c r="H40" s="5" t="str">
        <f ca="1">IF(E40=B40,"gagne","perdu")</f>
        <v>gagne</v>
      </c>
      <c r="I40" s="5">
        <f ca="1">IF(E40=B40,1,0)</f>
        <v>1</v>
      </c>
    </row>
    <row r="41" spans="1:9" x14ac:dyDescent="0.25">
      <c r="A41" s="1">
        <v>40</v>
      </c>
      <c r="B41" s="1">
        <v>1</v>
      </c>
      <c r="C41" s="1">
        <f t="shared" ca="1" si="0"/>
        <v>3</v>
      </c>
      <c r="D41" s="1">
        <f t="shared" ca="1" si="1"/>
        <v>2</v>
      </c>
      <c r="E41" s="1">
        <f t="shared" ca="1" si="2"/>
        <v>1</v>
      </c>
      <c r="F41" s="3" t="str">
        <f ca="1">IF(C41=B41,"gagne","perdu")</f>
        <v>perdu</v>
      </c>
      <c r="G41" s="3">
        <f ca="1">IF(C41=B41,1,0)</f>
        <v>0</v>
      </c>
      <c r="H41" s="5" t="str">
        <f ca="1">IF(E41=B41,"gagne","perdu")</f>
        <v>gagne</v>
      </c>
      <c r="I41" s="5">
        <f ca="1">IF(E41=B41,1,0)</f>
        <v>1</v>
      </c>
    </row>
    <row r="42" spans="1:9" x14ac:dyDescent="0.25">
      <c r="A42" s="1">
        <v>41</v>
      </c>
      <c r="B42" s="1">
        <v>1</v>
      </c>
      <c r="C42" s="1">
        <f t="shared" ca="1" si="0"/>
        <v>1</v>
      </c>
      <c r="D42" s="1">
        <f t="shared" ca="1" si="1"/>
        <v>2</v>
      </c>
      <c r="E42" s="1">
        <f t="shared" ca="1" si="2"/>
        <v>3</v>
      </c>
      <c r="F42" s="3" t="str">
        <f ca="1">IF(C42=B42,"gagne","perdu")</f>
        <v>gagne</v>
      </c>
      <c r="G42" s="3">
        <f ca="1">IF(C42=B42,1,0)</f>
        <v>1</v>
      </c>
      <c r="H42" s="5" t="str">
        <f ca="1">IF(E42=B42,"gagne","perdu")</f>
        <v>perdu</v>
      </c>
      <c r="I42" s="5">
        <f ca="1">IF(E42=B42,1,0)</f>
        <v>0</v>
      </c>
    </row>
    <row r="43" spans="1:9" x14ac:dyDescent="0.25">
      <c r="A43" s="1">
        <v>42</v>
      </c>
      <c r="B43" s="1">
        <v>1</v>
      </c>
      <c r="C43" s="1">
        <f t="shared" ca="1" si="0"/>
        <v>3</v>
      </c>
      <c r="D43" s="1">
        <f t="shared" ca="1" si="1"/>
        <v>2</v>
      </c>
      <c r="E43" s="1">
        <f t="shared" ca="1" si="2"/>
        <v>1</v>
      </c>
      <c r="F43" s="3" t="str">
        <f ca="1">IF(C43=B43,"gagne","perdu")</f>
        <v>perdu</v>
      </c>
      <c r="G43" s="3">
        <f ca="1">IF(C43=B43,1,0)</f>
        <v>0</v>
      </c>
      <c r="H43" s="5" t="str">
        <f ca="1">IF(E43=B43,"gagne","perdu")</f>
        <v>gagne</v>
      </c>
      <c r="I43" s="5">
        <f ca="1">IF(E43=B43,1,0)</f>
        <v>1</v>
      </c>
    </row>
    <row r="44" spans="1:9" x14ac:dyDescent="0.25">
      <c r="A44" s="1">
        <v>43</v>
      </c>
      <c r="B44" s="1">
        <v>1</v>
      </c>
      <c r="C44" s="1">
        <f t="shared" ca="1" si="0"/>
        <v>2</v>
      </c>
      <c r="D44" s="1">
        <f t="shared" ca="1" si="1"/>
        <v>3</v>
      </c>
      <c r="E44" s="1">
        <f t="shared" ca="1" si="2"/>
        <v>1</v>
      </c>
      <c r="F44" s="3" t="str">
        <f ca="1">IF(C44=B44,"gagne","perdu")</f>
        <v>perdu</v>
      </c>
      <c r="G44" s="3">
        <f ca="1">IF(C44=B44,1,0)</f>
        <v>0</v>
      </c>
      <c r="H44" s="5" t="str">
        <f ca="1">IF(E44=B44,"gagne","perdu")</f>
        <v>gagne</v>
      </c>
      <c r="I44" s="5">
        <f ca="1">IF(E44=B44,1,0)</f>
        <v>1</v>
      </c>
    </row>
    <row r="45" spans="1:9" x14ac:dyDescent="0.25">
      <c r="A45" s="1">
        <v>44</v>
      </c>
      <c r="B45" s="1">
        <v>1</v>
      </c>
      <c r="C45" s="1">
        <f t="shared" ca="1" si="0"/>
        <v>3</v>
      </c>
      <c r="D45" s="1">
        <f t="shared" ca="1" si="1"/>
        <v>2</v>
      </c>
      <c r="E45" s="1">
        <f t="shared" ca="1" si="2"/>
        <v>1</v>
      </c>
      <c r="F45" s="3" t="str">
        <f ca="1">IF(C45=B45,"gagne","perdu")</f>
        <v>perdu</v>
      </c>
      <c r="G45" s="3">
        <f ca="1">IF(C45=B45,1,0)</f>
        <v>0</v>
      </c>
      <c r="H45" s="5" t="str">
        <f ca="1">IF(E45=B45,"gagne","perdu")</f>
        <v>gagne</v>
      </c>
      <c r="I45" s="5">
        <f ca="1">IF(E45=B45,1,0)</f>
        <v>1</v>
      </c>
    </row>
    <row r="46" spans="1:9" x14ac:dyDescent="0.25">
      <c r="A46" s="1">
        <v>45</v>
      </c>
      <c r="B46" s="1">
        <v>1</v>
      </c>
      <c r="C46" s="1">
        <f t="shared" ca="1" si="0"/>
        <v>3</v>
      </c>
      <c r="D46" s="1">
        <f t="shared" ca="1" si="1"/>
        <v>2</v>
      </c>
      <c r="E46" s="1">
        <f t="shared" ca="1" si="2"/>
        <v>1</v>
      </c>
      <c r="F46" s="3" t="str">
        <f ca="1">IF(C46=B46,"gagne","perdu")</f>
        <v>perdu</v>
      </c>
      <c r="G46" s="3">
        <f ca="1">IF(C46=B46,1,0)</f>
        <v>0</v>
      </c>
      <c r="H46" s="5" t="str">
        <f ca="1">IF(E46=B46,"gagne","perdu")</f>
        <v>gagne</v>
      </c>
      <c r="I46" s="5">
        <f ca="1">IF(E46=B46,1,0)</f>
        <v>1</v>
      </c>
    </row>
    <row r="47" spans="1:9" x14ac:dyDescent="0.25">
      <c r="A47" s="1">
        <v>46</v>
      </c>
      <c r="B47" s="1">
        <v>1</v>
      </c>
      <c r="C47" s="1">
        <f t="shared" ca="1" si="0"/>
        <v>3</v>
      </c>
      <c r="D47" s="1">
        <f t="shared" ca="1" si="1"/>
        <v>2</v>
      </c>
      <c r="E47" s="1">
        <f t="shared" ca="1" si="2"/>
        <v>1</v>
      </c>
      <c r="F47" s="3" t="str">
        <f ca="1">IF(C47=B47,"gagne","perdu")</f>
        <v>perdu</v>
      </c>
      <c r="G47" s="3">
        <f ca="1">IF(C47=B47,1,0)</f>
        <v>0</v>
      </c>
      <c r="H47" s="5" t="str">
        <f ca="1">IF(E47=B47,"gagne","perdu")</f>
        <v>gagne</v>
      </c>
      <c r="I47" s="5">
        <f ca="1">IF(E47=B47,1,0)</f>
        <v>1</v>
      </c>
    </row>
    <row r="48" spans="1:9" x14ac:dyDescent="0.25">
      <c r="A48" s="1">
        <v>47</v>
      </c>
      <c r="B48" s="1">
        <v>1</v>
      </c>
      <c r="C48" s="1">
        <f t="shared" ca="1" si="0"/>
        <v>2</v>
      </c>
      <c r="D48" s="1">
        <f t="shared" ca="1" si="1"/>
        <v>3</v>
      </c>
      <c r="E48" s="1">
        <f t="shared" ca="1" si="2"/>
        <v>1</v>
      </c>
      <c r="F48" s="3" t="str">
        <f ca="1">IF(C48=B48,"gagne","perdu")</f>
        <v>perdu</v>
      </c>
      <c r="G48" s="3">
        <f ca="1">IF(C48=B48,1,0)</f>
        <v>0</v>
      </c>
      <c r="H48" s="5" t="str">
        <f ca="1">IF(E48=B48,"gagne","perdu")</f>
        <v>gagne</v>
      </c>
      <c r="I48" s="5">
        <f ca="1">IF(E48=B48,1,0)</f>
        <v>1</v>
      </c>
    </row>
    <row r="49" spans="1:9" x14ac:dyDescent="0.25">
      <c r="A49" s="1">
        <v>48</v>
      </c>
      <c r="B49" s="1">
        <v>1</v>
      </c>
      <c r="C49" s="1">
        <f t="shared" ca="1" si="0"/>
        <v>3</v>
      </c>
      <c r="D49" s="1">
        <f t="shared" ca="1" si="1"/>
        <v>2</v>
      </c>
      <c r="E49" s="1">
        <f t="shared" ca="1" si="2"/>
        <v>1</v>
      </c>
      <c r="F49" s="3" t="str">
        <f ca="1">IF(C49=B49,"gagne","perdu")</f>
        <v>perdu</v>
      </c>
      <c r="G49" s="3">
        <f ca="1">IF(C49=B49,1,0)</f>
        <v>0</v>
      </c>
      <c r="H49" s="5" t="str">
        <f ca="1">IF(E49=B49,"gagne","perdu")</f>
        <v>gagne</v>
      </c>
      <c r="I49" s="5">
        <f ca="1">IF(E49=B49,1,0)</f>
        <v>1</v>
      </c>
    </row>
    <row r="50" spans="1:9" x14ac:dyDescent="0.25">
      <c r="A50" s="1">
        <v>49</v>
      </c>
      <c r="B50" s="1">
        <v>1</v>
      </c>
      <c r="C50" s="1">
        <f t="shared" ca="1" si="0"/>
        <v>2</v>
      </c>
      <c r="D50" s="1">
        <f t="shared" ca="1" si="1"/>
        <v>3</v>
      </c>
      <c r="E50" s="1">
        <f t="shared" ca="1" si="2"/>
        <v>1</v>
      </c>
      <c r="F50" s="3" t="str">
        <f ca="1">IF(C50=B50,"gagne","perdu")</f>
        <v>perdu</v>
      </c>
      <c r="G50" s="3">
        <f ca="1">IF(C50=B50,1,0)</f>
        <v>0</v>
      </c>
      <c r="H50" s="5" t="str">
        <f ca="1">IF(E50=B50,"gagne","perdu")</f>
        <v>gagne</v>
      </c>
      <c r="I50" s="5">
        <f ca="1">IF(E50=B50,1,0)</f>
        <v>1</v>
      </c>
    </row>
    <row r="51" spans="1:9" x14ac:dyDescent="0.25">
      <c r="A51" s="1">
        <v>50</v>
      </c>
      <c r="B51" s="1">
        <v>1</v>
      </c>
      <c r="C51" s="1">
        <f t="shared" ca="1" si="0"/>
        <v>3</v>
      </c>
      <c r="D51" s="1">
        <f t="shared" ca="1" si="1"/>
        <v>2</v>
      </c>
      <c r="E51" s="1">
        <f t="shared" ca="1" si="2"/>
        <v>1</v>
      </c>
      <c r="F51" s="3" t="str">
        <f ca="1">IF(C51=B51,"gagne","perdu")</f>
        <v>perdu</v>
      </c>
      <c r="G51" s="3">
        <f ca="1">IF(C51=B51,1,0)</f>
        <v>0</v>
      </c>
      <c r="H51" s="5" t="str">
        <f ca="1">IF(E51=B51,"gagne","perdu")</f>
        <v>gagne</v>
      </c>
      <c r="I51" s="5">
        <f ca="1">IF(E51=B51,1,0)</f>
        <v>1</v>
      </c>
    </row>
    <row r="52" spans="1:9" x14ac:dyDescent="0.25">
      <c r="A52" s="1">
        <v>51</v>
      </c>
      <c r="B52" s="1">
        <v>1</v>
      </c>
      <c r="C52" s="1">
        <f t="shared" ca="1" si="0"/>
        <v>2</v>
      </c>
      <c r="D52" s="1">
        <f t="shared" ca="1" si="1"/>
        <v>3</v>
      </c>
      <c r="E52" s="1">
        <f t="shared" ca="1" si="2"/>
        <v>1</v>
      </c>
      <c r="F52" s="3" t="str">
        <f ca="1">IF(C52=B52,"gagne","perdu")</f>
        <v>perdu</v>
      </c>
      <c r="G52" s="3">
        <f ca="1">IF(C52=B52,1,0)</f>
        <v>0</v>
      </c>
      <c r="H52" s="5" t="str">
        <f ca="1">IF(E52=B52,"gagne","perdu")</f>
        <v>gagne</v>
      </c>
      <c r="I52" s="5">
        <f ca="1">IF(E52=B52,1,0)</f>
        <v>1</v>
      </c>
    </row>
    <row r="53" spans="1:9" x14ac:dyDescent="0.25">
      <c r="A53" s="1">
        <v>52</v>
      </c>
      <c r="B53" s="1">
        <v>1</v>
      </c>
      <c r="C53" s="1">
        <f t="shared" ca="1" si="0"/>
        <v>3</v>
      </c>
      <c r="D53" s="1">
        <f t="shared" ca="1" si="1"/>
        <v>2</v>
      </c>
      <c r="E53" s="1">
        <f t="shared" ca="1" si="2"/>
        <v>1</v>
      </c>
      <c r="F53" s="3" t="str">
        <f ca="1">IF(C53=B53,"gagne","perdu")</f>
        <v>perdu</v>
      </c>
      <c r="G53" s="3">
        <f ca="1">IF(C53=B53,1,0)</f>
        <v>0</v>
      </c>
      <c r="H53" s="5" t="str">
        <f ca="1">IF(E53=B53,"gagne","perdu")</f>
        <v>gagne</v>
      </c>
      <c r="I53" s="5">
        <f ca="1">IF(E53=B53,1,0)</f>
        <v>1</v>
      </c>
    </row>
    <row r="54" spans="1:9" x14ac:dyDescent="0.25">
      <c r="A54" s="1">
        <v>53</v>
      </c>
      <c r="B54" s="1">
        <v>1</v>
      </c>
      <c r="C54" s="1">
        <f t="shared" ca="1" si="0"/>
        <v>3</v>
      </c>
      <c r="D54" s="1">
        <f t="shared" ca="1" si="1"/>
        <v>2</v>
      </c>
      <c r="E54" s="1">
        <f t="shared" ca="1" si="2"/>
        <v>1</v>
      </c>
      <c r="F54" s="3" t="str">
        <f ca="1">IF(C54=B54,"gagne","perdu")</f>
        <v>perdu</v>
      </c>
      <c r="G54" s="3">
        <f ca="1">IF(C54=B54,1,0)</f>
        <v>0</v>
      </c>
      <c r="H54" s="5" t="str">
        <f ca="1">IF(E54=B54,"gagne","perdu")</f>
        <v>gagne</v>
      </c>
      <c r="I54" s="5">
        <f ca="1">IF(E54=B54,1,0)</f>
        <v>1</v>
      </c>
    </row>
    <row r="55" spans="1:9" x14ac:dyDescent="0.25">
      <c r="A55" s="1">
        <v>54</v>
      </c>
      <c r="B55" s="1">
        <v>1</v>
      </c>
      <c r="C55" s="1">
        <f t="shared" ca="1" si="0"/>
        <v>1</v>
      </c>
      <c r="D55" s="1">
        <f t="shared" ca="1" si="1"/>
        <v>2</v>
      </c>
      <c r="E55" s="1">
        <f t="shared" ca="1" si="2"/>
        <v>3</v>
      </c>
      <c r="F55" s="3" t="str">
        <f ca="1">IF(C55=B55,"gagne","perdu")</f>
        <v>gagne</v>
      </c>
      <c r="G55" s="3">
        <f ca="1">IF(C55=B55,1,0)</f>
        <v>1</v>
      </c>
      <c r="H55" s="5" t="str">
        <f ca="1">IF(E55=B55,"gagne","perdu")</f>
        <v>perdu</v>
      </c>
      <c r="I55" s="5">
        <f ca="1">IF(E55=B55,1,0)</f>
        <v>0</v>
      </c>
    </row>
    <row r="56" spans="1:9" x14ac:dyDescent="0.25">
      <c r="A56" s="1">
        <v>55</v>
      </c>
      <c r="B56" s="1">
        <v>1</v>
      </c>
      <c r="C56" s="1">
        <f t="shared" ca="1" si="0"/>
        <v>3</v>
      </c>
      <c r="D56" s="1">
        <f t="shared" ca="1" si="1"/>
        <v>2</v>
      </c>
      <c r="E56" s="1">
        <f t="shared" ca="1" si="2"/>
        <v>1</v>
      </c>
      <c r="F56" s="3" t="str">
        <f ca="1">IF(C56=B56,"gagne","perdu")</f>
        <v>perdu</v>
      </c>
      <c r="G56" s="3">
        <f ca="1">IF(C56=B56,1,0)</f>
        <v>0</v>
      </c>
      <c r="H56" s="5" t="str">
        <f ca="1">IF(E56=B56,"gagne","perdu")</f>
        <v>gagne</v>
      </c>
      <c r="I56" s="5">
        <f ca="1">IF(E56=B56,1,0)</f>
        <v>1</v>
      </c>
    </row>
    <row r="57" spans="1:9" x14ac:dyDescent="0.25">
      <c r="A57" s="1">
        <v>56</v>
      </c>
      <c r="B57" s="1">
        <v>1</v>
      </c>
      <c r="C57" s="1">
        <f t="shared" ca="1" si="0"/>
        <v>2</v>
      </c>
      <c r="D57" s="1">
        <f t="shared" ca="1" si="1"/>
        <v>3</v>
      </c>
      <c r="E57" s="1">
        <f t="shared" ca="1" si="2"/>
        <v>1</v>
      </c>
      <c r="F57" s="3" t="str">
        <f ca="1">IF(C57=B57,"gagne","perdu")</f>
        <v>perdu</v>
      </c>
      <c r="G57" s="3">
        <f ca="1">IF(C57=B57,1,0)</f>
        <v>0</v>
      </c>
      <c r="H57" s="5" t="str">
        <f ca="1">IF(E57=B57,"gagne","perdu")</f>
        <v>gagne</v>
      </c>
      <c r="I57" s="5">
        <f ca="1">IF(E57=B57,1,0)</f>
        <v>1</v>
      </c>
    </row>
    <row r="58" spans="1:9" x14ac:dyDescent="0.25">
      <c r="A58" s="1">
        <v>57</v>
      </c>
      <c r="B58" s="1">
        <v>1</v>
      </c>
      <c r="C58" s="1">
        <f t="shared" ca="1" si="0"/>
        <v>1</v>
      </c>
      <c r="D58" s="1">
        <f t="shared" ca="1" si="1"/>
        <v>2</v>
      </c>
      <c r="E58" s="1">
        <f t="shared" ca="1" si="2"/>
        <v>3</v>
      </c>
      <c r="F58" s="3" t="str">
        <f ca="1">IF(C58=B58,"gagne","perdu")</f>
        <v>gagne</v>
      </c>
      <c r="G58" s="3">
        <f ca="1">IF(C58=B58,1,0)</f>
        <v>1</v>
      </c>
      <c r="H58" s="5" t="str">
        <f ca="1">IF(E58=B58,"gagne","perdu")</f>
        <v>perdu</v>
      </c>
      <c r="I58" s="5">
        <f ca="1">IF(E58=B58,1,0)</f>
        <v>0</v>
      </c>
    </row>
    <row r="59" spans="1:9" x14ac:dyDescent="0.25">
      <c r="A59" s="1">
        <v>58</v>
      </c>
      <c r="B59" s="1">
        <v>1</v>
      </c>
      <c r="C59" s="1">
        <f t="shared" ca="1" si="0"/>
        <v>2</v>
      </c>
      <c r="D59" s="1">
        <f t="shared" ca="1" si="1"/>
        <v>3</v>
      </c>
      <c r="E59" s="1">
        <f t="shared" ca="1" si="2"/>
        <v>1</v>
      </c>
      <c r="F59" s="3" t="str">
        <f ca="1">IF(C59=B59,"gagne","perdu")</f>
        <v>perdu</v>
      </c>
      <c r="G59" s="3">
        <f ca="1">IF(C59=B59,1,0)</f>
        <v>0</v>
      </c>
      <c r="H59" s="5" t="str">
        <f ca="1">IF(E59=B59,"gagne","perdu")</f>
        <v>gagne</v>
      </c>
      <c r="I59" s="5">
        <f ca="1">IF(E59=B59,1,0)</f>
        <v>1</v>
      </c>
    </row>
    <row r="60" spans="1:9" x14ac:dyDescent="0.25">
      <c r="A60" s="1">
        <v>59</v>
      </c>
      <c r="B60" s="1">
        <v>1</v>
      </c>
      <c r="C60" s="1">
        <f t="shared" ca="1" si="0"/>
        <v>1</v>
      </c>
      <c r="D60" s="1">
        <f t="shared" ca="1" si="1"/>
        <v>2</v>
      </c>
      <c r="E60" s="1">
        <f t="shared" ca="1" si="2"/>
        <v>3</v>
      </c>
      <c r="F60" s="3" t="str">
        <f ca="1">IF(C60=B60,"gagne","perdu")</f>
        <v>gagne</v>
      </c>
      <c r="G60" s="3">
        <f ca="1">IF(C60=B60,1,0)</f>
        <v>1</v>
      </c>
      <c r="H60" s="5" t="str">
        <f ca="1">IF(E60=B60,"gagne","perdu")</f>
        <v>perdu</v>
      </c>
      <c r="I60" s="5">
        <f ca="1">IF(E60=B60,1,0)</f>
        <v>0</v>
      </c>
    </row>
    <row r="61" spans="1:9" x14ac:dyDescent="0.25">
      <c r="A61" s="1">
        <v>60</v>
      </c>
      <c r="B61" s="1">
        <v>1</v>
      </c>
      <c r="C61" s="1">
        <f t="shared" ca="1" si="0"/>
        <v>2</v>
      </c>
      <c r="D61" s="1">
        <f t="shared" ca="1" si="1"/>
        <v>3</v>
      </c>
      <c r="E61" s="1">
        <f t="shared" ca="1" si="2"/>
        <v>1</v>
      </c>
      <c r="F61" s="3" t="str">
        <f ca="1">IF(C61=B61,"gagne","perdu")</f>
        <v>perdu</v>
      </c>
      <c r="G61" s="3">
        <f ca="1">IF(C61=B61,1,0)</f>
        <v>0</v>
      </c>
      <c r="H61" s="5" t="str">
        <f ca="1">IF(E61=B61,"gagne","perdu")</f>
        <v>gagne</v>
      </c>
      <c r="I61" s="5">
        <f ca="1">IF(E61=B61,1,0)</f>
        <v>1</v>
      </c>
    </row>
    <row r="62" spans="1:9" x14ac:dyDescent="0.25">
      <c r="A62" s="1">
        <v>61</v>
      </c>
      <c r="B62" s="1">
        <v>1</v>
      </c>
      <c r="C62" s="1">
        <f t="shared" ca="1" si="0"/>
        <v>1</v>
      </c>
      <c r="D62" s="1">
        <f t="shared" ca="1" si="1"/>
        <v>2</v>
      </c>
      <c r="E62" s="1">
        <f t="shared" ca="1" si="2"/>
        <v>3</v>
      </c>
      <c r="F62" s="3" t="str">
        <f ca="1">IF(C62=B62,"gagne","perdu")</f>
        <v>gagne</v>
      </c>
      <c r="G62" s="3">
        <f ca="1">IF(C62=B62,1,0)</f>
        <v>1</v>
      </c>
      <c r="H62" s="5" t="str">
        <f ca="1">IF(E62=B62,"gagne","perdu")</f>
        <v>perdu</v>
      </c>
      <c r="I62" s="5">
        <f ca="1">IF(E62=B62,1,0)</f>
        <v>0</v>
      </c>
    </row>
    <row r="63" spans="1:9" x14ac:dyDescent="0.25">
      <c r="A63" s="1">
        <v>62</v>
      </c>
      <c r="B63" s="1">
        <v>1</v>
      </c>
      <c r="C63" s="1">
        <f t="shared" ca="1" si="0"/>
        <v>2</v>
      </c>
      <c r="D63" s="1">
        <f t="shared" ca="1" si="1"/>
        <v>3</v>
      </c>
      <c r="E63" s="1">
        <f t="shared" ca="1" si="2"/>
        <v>1</v>
      </c>
      <c r="F63" s="3" t="str">
        <f ca="1">IF(C63=B63,"gagne","perdu")</f>
        <v>perdu</v>
      </c>
      <c r="G63" s="3">
        <f ca="1">IF(C63=B63,1,0)</f>
        <v>0</v>
      </c>
      <c r="H63" s="5" t="str">
        <f ca="1">IF(E63=B63,"gagne","perdu")</f>
        <v>gagne</v>
      </c>
      <c r="I63" s="5">
        <f ca="1">IF(E63=B63,1,0)</f>
        <v>1</v>
      </c>
    </row>
    <row r="64" spans="1:9" x14ac:dyDescent="0.25">
      <c r="A64" s="1">
        <v>63</v>
      </c>
      <c r="B64" s="1">
        <v>1</v>
      </c>
      <c r="C64" s="1">
        <f t="shared" ca="1" si="0"/>
        <v>2</v>
      </c>
      <c r="D64" s="1">
        <f t="shared" ca="1" si="1"/>
        <v>3</v>
      </c>
      <c r="E64" s="1">
        <f t="shared" ca="1" si="2"/>
        <v>1</v>
      </c>
      <c r="F64" s="3" t="str">
        <f ca="1">IF(C64=B64,"gagne","perdu")</f>
        <v>perdu</v>
      </c>
      <c r="G64" s="3">
        <f ca="1">IF(C64=B64,1,0)</f>
        <v>0</v>
      </c>
      <c r="H64" s="5" t="str">
        <f ca="1">IF(E64=B64,"gagne","perdu")</f>
        <v>gagne</v>
      </c>
      <c r="I64" s="5">
        <f ca="1">IF(E64=B64,1,0)</f>
        <v>1</v>
      </c>
    </row>
    <row r="65" spans="1:9" x14ac:dyDescent="0.25">
      <c r="A65" s="1">
        <v>64</v>
      </c>
      <c r="B65" s="1">
        <v>1</v>
      </c>
      <c r="C65" s="1">
        <f t="shared" ca="1" si="0"/>
        <v>3</v>
      </c>
      <c r="D65" s="1">
        <f t="shared" ca="1" si="1"/>
        <v>2</v>
      </c>
      <c r="E65" s="1">
        <f t="shared" ca="1" si="2"/>
        <v>1</v>
      </c>
      <c r="F65" s="3" t="str">
        <f ca="1">IF(C65=B65,"gagne","perdu")</f>
        <v>perdu</v>
      </c>
      <c r="G65" s="3">
        <f ca="1">IF(C65=B65,1,0)</f>
        <v>0</v>
      </c>
      <c r="H65" s="5" t="str">
        <f ca="1">IF(E65=B65,"gagne","perdu")</f>
        <v>gagne</v>
      </c>
      <c r="I65" s="5">
        <f ca="1">IF(E65=B65,1,0)</f>
        <v>1</v>
      </c>
    </row>
    <row r="66" spans="1:9" x14ac:dyDescent="0.25">
      <c r="A66" s="1">
        <v>65</v>
      </c>
      <c r="B66" s="1">
        <v>1</v>
      </c>
      <c r="C66" s="1">
        <f t="shared" ca="1" si="0"/>
        <v>2</v>
      </c>
      <c r="D66" s="1">
        <f t="shared" ca="1" si="1"/>
        <v>3</v>
      </c>
      <c r="E66" s="1">
        <f t="shared" ca="1" si="2"/>
        <v>1</v>
      </c>
      <c r="F66" s="3" t="str">
        <f ca="1">IF(C66=B66,"gagne","perdu")</f>
        <v>perdu</v>
      </c>
      <c r="G66" s="3">
        <f ca="1">IF(C66=B66,1,0)</f>
        <v>0</v>
      </c>
      <c r="H66" s="5" t="str">
        <f ca="1">IF(E66=B66,"gagne","perdu")</f>
        <v>gagne</v>
      </c>
      <c r="I66" s="5">
        <f ca="1">IF(E66=B66,1,0)</f>
        <v>1</v>
      </c>
    </row>
    <row r="67" spans="1:9" x14ac:dyDescent="0.25">
      <c r="A67" s="1">
        <v>66</v>
      </c>
      <c r="B67" s="1">
        <v>1</v>
      </c>
      <c r="C67" s="1">
        <f t="shared" ref="C67:C130" ca="1" si="3">RANDBETWEEN(1,3)</f>
        <v>1</v>
      </c>
      <c r="D67" s="1">
        <f t="shared" ref="D67:D130" ca="1" si="4">IF(C67=2,3,2)</f>
        <v>2</v>
      </c>
      <c r="E67" s="1">
        <f t="shared" ref="E67:E101" ca="1" si="5">IF(OR(AND(C67=1,D67=2),AND(C67=2,D67=1)),3,IF(OR(AND(C67=1,D67=3),AND(C67=3,D67=1)),2,1))</f>
        <v>3</v>
      </c>
      <c r="F67" s="3" t="str">
        <f ca="1">IF(C67=B67,"gagne","perdu")</f>
        <v>gagne</v>
      </c>
      <c r="G67" s="3">
        <f ca="1">IF(C67=B67,1,0)</f>
        <v>1</v>
      </c>
      <c r="H67" s="5" t="str">
        <f ca="1">IF(E67=B67,"gagne","perdu")</f>
        <v>perdu</v>
      </c>
      <c r="I67" s="5">
        <f ca="1">IF(E67=B67,1,0)</f>
        <v>0</v>
      </c>
    </row>
    <row r="68" spans="1:9" x14ac:dyDescent="0.25">
      <c r="A68" s="1">
        <v>67</v>
      </c>
      <c r="B68" s="1">
        <v>1</v>
      </c>
      <c r="C68" s="1">
        <f t="shared" ca="1" si="3"/>
        <v>2</v>
      </c>
      <c r="D68" s="1">
        <f t="shared" ca="1" si="4"/>
        <v>3</v>
      </c>
      <c r="E68" s="1">
        <f t="shared" ca="1" si="5"/>
        <v>1</v>
      </c>
      <c r="F68" s="3" t="str">
        <f ca="1">IF(C68=B68,"gagne","perdu")</f>
        <v>perdu</v>
      </c>
      <c r="G68" s="3">
        <f ca="1">IF(C68=B68,1,0)</f>
        <v>0</v>
      </c>
      <c r="H68" s="5" t="str">
        <f ca="1">IF(E68=B68,"gagne","perdu")</f>
        <v>gagne</v>
      </c>
      <c r="I68" s="5">
        <f ca="1">IF(E68=B68,1,0)</f>
        <v>1</v>
      </c>
    </row>
    <row r="69" spans="1:9" x14ac:dyDescent="0.25">
      <c r="A69" s="1">
        <v>68</v>
      </c>
      <c r="B69" s="1">
        <v>1</v>
      </c>
      <c r="C69" s="1">
        <f t="shared" ca="1" si="3"/>
        <v>1</v>
      </c>
      <c r="D69" s="1">
        <f t="shared" ca="1" si="4"/>
        <v>2</v>
      </c>
      <c r="E69" s="1">
        <f t="shared" ca="1" si="5"/>
        <v>3</v>
      </c>
      <c r="F69" s="3" t="str">
        <f ca="1">IF(C69=B69,"gagne","perdu")</f>
        <v>gagne</v>
      </c>
      <c r="G69" s="3">
        <f ca="1">IF(C69=B69,1,0)</f>
        <v>1</v>
      </c>
      <c r="H69" s="5" t="str">
        <f ca="1">IF(E69=B69,"gagne","perdu")</f>
        <v>perdu</v>
      </c>
      <c r="I69" s="5">
        <f ca="1">IF(E69=B69,1,0)</f>
        <v>0</v>
      </c>
    </row>
    <row r="70" spans="1:9" x14ac:dyDescent="0.25">
      <c r="A70" s="1">
        <v>69</v>
      </c>
      <c r="B70" s="1">
        <v>1</v>
      </c>
      <c r="C70" s="1">
        <f t="shared" ca="1" si="3"/>
        <v>2</v>
      </c>
      <c r="D70" s="1">
        <f t="shared" ca="1" si="4"/>
        <v>3</v>
      </c>
      <c r="E70" s="1">
        <f t="shared" ca="1" si="5"/>
        <v>1</v>
      </c>
      <c r="F70" s="3" t="str">
        <f ca="1">IF(C70=B70,"gagne","perdu")</f>
        <v>perdu</v>
      </c>
      <c r="G70" s="3">
        <f ca="1">IF(C70=B70,1,0)</f>
        <v>0</v>
      </c>
      <c r="H70" s="5" t="str">
        <f ca="1">IF(E70=B70,"gagne","perdu")</f>
        <v>gagne</v>
      </c>
      <c r="I70" s="5">
        <f ca="1">IF(E70=B70,1,0)</f>
        <v>1</v>
      </c>
    </row>
    <row r="71" spans="1:9" x14ac:dyDescent="0.25">
      <c r="A71" s="1">
        <v>70</v>
      </c>
      <c r="B71" s="1">
        <v>1</v>
      </c>
      <c r="C71" s="1">
        <f t="shared" ca="1" si="3"/>
        <v>1</v>
      </c>
      <c r="D71" s="1">
        <f t="shared" ca="1" si="4"/>
        <v>2</v>
      </c>
      <c r="E71" s="1">
        <f t="shared" ca="1" si="5"/>
        <v>3</v>
      </c>
      <c r="F71" s="3" t="str">
        <f ca="1">IF(C71=B71,"gagne","perdu")</f>
        <v>gagne</v>
      </c>
      <c r="G71" s="3">
        <f ca="1">IF(C71=B71,1,0)</f>
        <v>1</v>
      </c>
      <c r="H71" s="5" t="str">
        <f ca="1">IF(E71=B71,"gagne","perdu")</f>
        <v>perdu</v>
      </c>
      <c r="I71" s="5">
        <f ca="1">IF(E71=B71,1,0)</f>
        <v>0</v>
      </c>
    </row>
    <row r="72" spans="1:9" x14ac:dyDescent="0.25">
      <c r="A72" s="1">
        <v>71</v>
      </c>
      <c r="B72" s="1">
        <v>1</v>
      </c>
      <c r="C72" s="1">
        <f t="shared" ca="1" si="3"/>
        <v>2</v>
      </c>
      <c r="D72" s="1">
        <f t="shared" ca="1" si="4"/>
        <v>3</v>
      </c>
      <c r="E72" s="1">
        <f t="shared" ca="1" si="5"/>
        <v>1</v>
      </c>
      <c r="F72" s="3" t="str">
        <f ca="1">IF(C72=B72,"gagne","perdu")</f>
        <v>perdu</v>
      </c>
      <c r="G72" s="3">
        <f ca="1">IF(C72=B72,1,0)</f>
        <v>0</v>
      </c>
      <c r="H72" s="5" t="str">
        <f ca="1">IF(E72=B72,"gagne","perdu")</f>
        <v>gagne</v>
      </c>
      <c r="I72" s="5">
        <f ca="1">IF(E72=B72,1,0)</f>
        <v>1</v>
      </c>
    </row>
    <row r="73" spans="1:9" x14ac:dyDescent="0.25">
      <c r="A73" s="1">
        <v>72</v>
      </c>
      <c r="B73" s="1">
        <v>1</v>
      </c>
      <c r="C73" s="1">
        <f t="shared" ca="1" si="3"/>
        <v>2</v>
      </c>
      <c r="D73" s="1">
        <f t="shared" ca="1" si="4"/>
        <v>3</v>
      </c>
      <c r="E73" s="1">
        <f t="shared" ca="1" si="5"/>
        <v>1</v>
      </c>
      <c r="F73" s="3" t="str">
        <f ca="1">IF(C73=B73,"gagne","perdu")</f>
        <v>perdu</v>
      </c>
      <c r="G73" s="3">
        <f ca="1">IF(C73=B73,1,0)</f>
        <v>0</v>
      </c>
      <c r="H73" s="5" t="str">
        <f ca="1">IF(E73=B73,"gagne","perdu")</f>
        <v>gagne</v>
      </c>
      <c r="I73" s="5">
        <f ca="1">IF(E73=B73,1,0)</f>
        <v>1</v>
      </c>
    </row>
    <row r="74" spans="1:9" x14ac:dyDescent="0.25">
      <c r="A74" s="1">
        <v>73</v>
      </c>
      <c r="B74" s="1">
        <v>1</v>
      </c>
      <c r="C74" s="1">
        <f t="shared" ca="1" si="3"/>
        <v>1</v>
      </c>
      <c r="D74" s="1">
        <f t="shared" ca="1" si="4"/>
        <v>2</v>
      </c>
      <c r="E74" s="1">
        <f t="shared" ca="1" si="5"/>
        <v>3</v>
      </c>
      <c r="F74" s="3" t="str">
        <f ca="1">IF(C74=B74,"gagne","perdu")</f>
        <v>gagne</v>
      </c>
      <c r="G74" s="3">
        <f ca="1">IF(C74=B74,1,0)</f>
        <v>1</v>
      </c>
      <c r="H74" s="5" t="str">
        <f ca="1">IF(E74=B74,"gagne","perdu")</f>
        <v>perdu</v>
      </c>
      <c r="I74" s="5">
        <f ca="1">IF(E74=B74,1,0)</f>
        <v>0</v>
      </c>
    </row>
    <row r="75" spans="1:9" x14ac:dyDescent="0.25">
      <c r="A75" s="1">
        <v>74</v>
      </c>
      <c r="B75" s="1">
        <v>1</v>
      </c>
      <c r="C75" s="1">
        <f t="shared" ca="1" si="3"/>
        <v>1</v>
      </c>
      <c r="D75" s="1">
        <f t="shared" ca="1" si="4"/>
        <v>2</v>
      </c>
      <c r="E75" s="1">
        <f t="shared" ca="1" si="5"/>
        <v>3</v>
      </c>
      <c r="F75" s="3" t="str">
        <f ca="1">IF(C75=B75,"gagne","perdu")</f>
        <v>gagne</v>
      </c>
      <c r="G75" s="3">
        <f ca="1">IF(C75=B75,1,0)</f>
        <v>1</v>
      </c>
      <c r="H75" s="5" t="str">
        <f ca="1">IF(E75=B75,"gagne","perdu")</f>
        <v>perdu</v>
      </c>
      <c r="I75" s="5">
        <f ca="1">IF(E75=B75,1,0)</f>
        <v>0</v>
      </c>
    </row>
    <row r="76" spans="1:9" x14ac:dyDescent="0.25">
      <c r="A76" s="1">
        <v>75</v>
      </c>
      <c r="B76" s="1">
        <v>1</v>
      </c>
      <c r="C76" s="1">
        <f t="shared" ca="1" si="3"/>
        <v>2</v>
      </c>
      <c r="D76" s="1">
        <f t="shared" ca="1" si="4"/>
        <v>3</v>
      </c>
      <c r="E76" s="1">
        <f t="shared" ca="1" si="5"/>
        <v>1</v>
      </c>
      <c r="F76" s="3" t="str">
        <f ca="1">IF(C76=B76,"gagne","perdu")</f>
        <v>perdu</v>
      </c>
      <c r="G76" s="3">
        <f ca="1">IF(C76=B76,1,0)</f>
        <v>0</v>
      </c>
      <c r="H76" s="5" t="str">
        <f ca="1">IF(E76=B76,"gagne","perdu")</f>
        <v>gagne</v>
      </c>
      <c r="I76" s="5">
        <f ca="1">IF(E76=B76,1,0)</f>
        <v>1</v>
      </c>
    </row>
    <row r="77" spans="1:9" x14ac:dyDescent="0.25">
      <c r="A77" s="1">
        <v>76</v>
      </c>
      <c r="B77" s="1">
        <v>1</v>
      </c>
      <c r="C77" s="1">
        <f t="shared" ca="1" si="3"/>
        <v>3</v>
      </c>
      <c r="D77" s="1">
        <f t="shared" ca="1" si="4"/>
        <v>2</v>
      </c>
      <c r="E77" s="1">
        <f t="shared" ca="1" si="5"/>
        <v>1</v>
      </c>
      <c r="F77" s="3" t="str">
        <f ca="1">IF(C77=B77,"gagne","perdu")</f>
        <v>perdu</v>
      </c>
      <c r="G77" s="3">
        <f ca="1">IF(C77=B77,1,0)</f>
        <v>0</v>
      </c>
      <c r="H77" s="5" t="str">
        <f ca="1">IF(E77=B77,"gagne","perdu")</f>
        <v>gagne</v>
      </c>
      <c r="I77" s="5">
        <f ca="1">IF(E77=B77,1,0)</f>
        <v>1</v>
      </c>
    </row>
    <row r="78" spans="1:9" x14ac:dyDescent="0.25">
      <c r="A78" s="1">
        <v>77</v>
      </c>
      <c r="B78" s="1">
        <v>1</v>
      </c>
      <c r="C78" s="1">
        <f t="shared" ca="1" si="3"/>
        <v>2</v>
      </c>
      <c r="D78" s="1">
        <f t="shared" ca="1" si="4"/>
        <v>3</v>
      </c>
      <c r="E78" s="1">
        <f t="shared" ca="1" si="5"/>
        <v>1</v>
      </c>
      <c r="F78" s="3" t="str">
        <f ca="1">IF(C78=B78,"gagne","perdu")</f>
        <v>perdu</v>
      </c>
      <c r="G78" s="3">
        <f ca="1">IF(C78=B78,1,0)</f>
        <v>0</v>
      </c>
      <c r="H78" s="5" t="str">
        <f ca="1">IF(E78=B78,"gagne","perdu")</f>
        <v>gagne</v>
      </c>
      <c r="I78" s="5">
        <f ca="1">IF(E78=B78,1,0)</f>
        <v>1</v>
      </c>
    </row>
    <row r="79" spans="1:9" x14ac:dyDescent="0.25">
      <c r="A79" s="1">
        <v>78</v>
      </c>
      <c r="B79" s="1">
        <v>1</v>
      </c>
      <c r="C79" s="1">
        <f t="shared" ca="1" si="3"/>
        <v>2</v>
      </c>
      <c r="D79" s="1">
        <f t="shared" ca="1" si="4"/>
        <v>3</v>
      </c>
      <c r="E79" s="1">
        <f t="shared" ca="1" si="5"/>
        <v>1</v>
      </c>
      <c r="F79" s="3" t="str">
        <f ca="1">IF(C79=B79,"gagne","perdu")</f>
        <v>perdu</v>
      </c>
      <c r="G79" s="3">
        <f ca="1">IF(C79=B79,1,0)</f>
        <v>0</v>
      </c>
      <c r="H79" s="5" t="str">
        <f ca="1">IF(E79=B79,"gagne","perdu")</f>
        <v>gagne</v>
      </c>
      <c r="I79" s="5">
        <f ca="1">IF(E79=B79,1,0)</f>
        <v>1</v>
      </c>
    </row>
    <row r="80" spans="1:9" x14ac:dyDescent="0.25">
      <c r="A80" s="1">
        <v>79</v>
      </c>
      <c r="B80" s="1">
        <v>1</v>
      </c>
      <c r="C80" s="1">
        <f t="shared" ca="1" si="3"/>
        <v>2</v>
      </c>
      <c r="D80" s="1">
        <f t="shared" ca="1" si="4"/>
        <v>3</v>
      </c>
      <c r="E80" s="1">
        <f t="shared" ca="1" si="5"/>
        <v>1</v>
      </c>
      <c r="F80" s="3" t="str">
        <f ca="1">IF(C80=B80,"gagne","perdu")</f>
        <v>perdu</v>
      </c>
      <c r="G80" s="3">
        <f ca="1">IF(C80=B80,1,0)</f>
        <v>0</v>
      </c>
      <c r="H80" s="5" t="str">
        <f ca="1">IF(E80=B80,"gagne","perdu")</f>
        <v>gagne</v>
      </c>
      <c r="I80" s="5">
        <f ca="1">IF(E80=B80,1,0)</f>
        <v>1</v>
      </c>
    </row>
    <row r="81" spans="1:9" x14ac:dyDescent="0.25">
      <c r="A81" s="1">
        <v>80</v>
      </c>
      <c r="B81" s="1">
        <v>1</v>
      </c>
      <c r="C81" s="1">
        <f t="shared" ca="1" si="3"/>
        <v>2</v>
      </c>
      <c r="D81" s="1">
        <f t="shared" ca="1" si="4"/>
        <v>3</v>
      </c>
      <c r="E81" s="1">
        <f t="shared" ca="1" si="5"/>
        <v>1</v>
      </c>
      <c r="F81" s="3" t="str">
        <f ca="1">IF(C81=B81,"gagne","perdu")</f>
        <v>perdu</v>
      </c>
      <c r="G81" s="3">
        <f ca="1">IF(C81=B81,1,0)</f>
        <v>0</v>
      </c>
      <c r="H81" s="5" t="str">
        <f ca="1">IF(E81=B81,"gagne","perdu")</f>
        <v>gagne</v>
      </c>
      <c r="I81" s="5">
        <f ca="1">IF(E81=B81,1,0)</f>
        <v>1</v>
      </c>
    </row>
    <row r="82" spans="1:9" x14ac:dyDescent="0.25">
      <c r="A82" s="1">
        <v>81</v>
      </c>
      <c r="B82" s="1">
        <v>1</v>
      </c>
      <c r="C82" s="1">
        <f t="shared" ca="1" si="3"/>
        <v>2</v>
      </c>
      <c r="D82" s="1">
        <f t="shared" ca="1" si="4"/>
        <v>3</v>
      </c>
      <c r="E82" s="1">
        <f t="shared" ca="1" si="5"/>
        <v>1</v>
      </c>
      <c r="F82" s="3" t="str">
        <f ca="1">IF(C82=B82,"gagne","perdu")</f>
        <v>perdu</v>
      </c>
      <c r="G82" s="3">
        <f ca="1">IF(C82=B82,1,0)</f>
        <v>0</v>
      </c>
      <c r="H82" s="5" t="str">
        <f ca="1">IF(E82=B82,"gagne","perdu")</f>
        <v>gagne</v>
      </c>
      <c r="I82" s="5">
        <f ca="1">IF(E82=B82,1,0)</f>
        <v>1</v>
      </c>
    </row>
    <row r="83" spans="1:9" x14ac:dyDescent="0.25">
      <c r="A83" s="1">
        <v>82</v>
      </c>
      <c r="B83" s="1">
        <v>1</v>
      </c>
      <c r="C83" s="1">
        <f t="shared" ca="1" si="3"/>
        <v>1</v>
      </c>
      <c r="D83" s="1">
        <f t="shared" ca="1" si="4"/>
        <v>2</v>
      </c>
      <c r="E83" s="1">
        <f t="shared" ca="1" si="5"/>
        <v>3</v>
      </c>
      <c r="F83" s="3" t="str">
        <f ca="1">IF(C83=B83,"gagne","perdu")</f>
        <v>gagne</v>
      </c>
      <c r="G83" s="3">
        <f ca="1">IF(C83=B83,1,0)</f>
        <v>1</v>
      </c>
      <c r="H83" s="5" t="str">
        <f ca="1">IF(E83=B83,"gagne","perdu")</f>
        <v>perdu</v>
      </c>
      <c r="I83" s="5">
        <f ca="1">IF(E83=B83,1,0)</f>
        <v>0</v>
      </c>
    </row>
    <row r="84" spans="1:9" x14ac:dyDescent="0.25">
      <c r="A84" s="1">
        <v>83</v>
      </c>
      <c r="B84" s="1">
        <v>1</v>
      </c>
      <c r="C84" s="1">
        <f t="shared" ca="1" si="3"/>
        <v>1</v>
      </c>
      <c r="D84" s="1">
        <f t="shared" ca="1" si="4"/>
        <v>2</v>
      </c>
      <c r="E84" s="1">
        <f t="shared" ca="1" si="5"/>
        <v>3</v>
      </c>
      <c r="F84" s="3" t="str">
        <f ca="1">IF(C84=B84,"gagne","perdu")</f>
        <v>gagne</v>
      </c>
      <c r="G84" s="3">
        <f ca="1">IF(C84=B84,1,0)</f>
        <v>1</v>
      </c>
      <c r="H84" s="5" t="str">
        <f ca="1">IF(E84=B84,"gagne","perdu")</f>
        <v>perdu</v>
      </c>
      <c r="I84" s="5">
        <f ca="1">IF(E84=B84,1,0)</f>
        <v>0</v>
      </c>
    </row>
    <row r="85" spans="1:9" x14ac:dyDescent="0.25">
      <c r="A85" s="1">
        <v>84</v>
      </c>
      <c r="B85" s="1">
        <v>1</v>
      </c>
      <c r="C85" s="1">
        <f t="shared" ca="1" si="3"/>
        <v>3</v>
      </c>
      <c r="D85" s="1">
        <f t="shared" ca="1" si="4"/>
        <v>2</v>
      </c>
      <c r="E85" s="1">
        <f t="shared" ca="1" si="5"/>
        <v>1</v>
      </c>
      <c r="F85" s="3" t="str">
        <f ca="1">IF(C85=B85,"gagne","perdu")</f>
        <v>perdu</v>
      </c>
      <c r="G85" s="3">
        <f ca="1">IF(C85=B85,1,0)</f>
        <v>0</v>
      </c>
      <c r="H85" s="5" t="str">
        <f ca="1">IF(E85=B85,"gagne","perdu")</f>
        <v>gagne</v>
      </c>
      <c r="I85" s="5">
        <f ca="1">IF(E85=B85,1,0)</f>
        <v>1</v>
      </c>
    </row>
    <row r="86" spans="1:9" x14ac:dyDescent="0.25">
      <c r="A86" s="1">
        <v>85</v>
      </c>
      <c r="B86" s="1">
        <v>1</v>
      </c>
      <c r="C86" s="1">
        <f t="shared" ca="1" si="3"/>
        <v>1</v>
      </c>
      <c r="D86" s="1">
        <f t="shared" ca="1" si="4"/>
        <v>2</v>
      </c>
      <c r="E86" s="1">
        <f t="shared" ca="1" si="5"/>
        <v>3</v>
      </c>
      <c r="F86" s="3" t="str">
        <f ca="1">IF(C86=B86,"gagne","perdu")</f>
        <v>gagne</v>
      </c>
      <c r="G86" s="3">
        <f ca="1">IF(C86=B86,1,0)</f>
        <v>1</v>
      </c>
      <c r="H86" s="5" t="str">
        <f ca="1">IF(E86=B86,"gagne","perdu")</f>
        <v>perdu</v>
      </c>
      <c r="I86" s="5">
        <f ca="1">IF(E86=B86,1,0)</f>
        <v>0</v>
      </c>
    </row>
    <row r="87" spans="1:9" x14ac:dyDescent="0.25">
      <c r="A87" s="1">
        <v>86</v>
      </c>
      <c r="B87" s="1">
        <v>1</v>
      </c>
      <c r="C87" s="1">
        <f t="shared" ca="1" si="3"/>
        <v>1</v>
      </c>
      <c r="D87" s="1">
        <f t="shared" ca="1" si="4"/>
        <v>2</v>
      </c>
      <c r="E87" s="1">
        <f t="shared" ca="1" si="5"/>
        <v>3</v>
      </c>
      <c r="F87" s="3" t="str">
        <f ca="1">IF(C87=B87,"gagne","perdu")</f>
        <v>gagne</v>
      </c>
      <c r="G87" s="3">
        <f ca="1">IF(C87=B87,1,0)</f>
        <v>1</v>
      </c>
      <c r="H87" s="5" t="str">
        <f ca="1">IF(E87=B87,"gagne","perdu")</f>
        <v>perdu</v>
      </c>
      <c r="I87" s="5">
        <f ca="1">IF(E87=B87,1,0)</f>
        <v>0</v>
      </c>
    </row>
    <row r="88" spans="1:9" x14ac:dyDescent="0.25">
      <c r="A88" s="1">
        <v>87</v>
      </c>
      <c r="B88" s="1">
        <v>1</v>
      </c>
      <c r="C88" s="1">
        <f t="shared" ca="1" si="3"/>
        <v>3</v>
      </c>
      <c r="D88" s="1">
        <f t="shared" ca="1" si="4"/>
        <v>2</v>
      </c>
      <c r="E88" s="1">
        <f t="shared" ca="1" si="5"/>
        <v>1</v>
      </c>
      <c r="F88" s="3" t="str">
        <f ca="1">IF(C88=B88,"gagne","perdu")</f>
        <v>perdu</v>
      </c>
      <c r="G88" s="3">
        <f ca="1">IF(C88=B88,1,0)</f>
        <v>0</v>
      </c>
      <c r="H88" s="5" t="str">
        <f ca="1">IF(E88=B88,"gagne","perdu")</f>
        <v>gagne</v>
      </c>
      <c r="I88" s="5">
        <f ca="1">IF(E88=B88,1,0)</f>
        <v>1</v>
      </c>
    </row>
    <row r="89" spans="1:9" x14ac:dyDescent="0.25">
      <c r="A89" s="1">
        <v>88</v>
      </c>
      <c r="B89" s="1">
        <v>1</v>
      </c>
      <c r="C89" s="1">
        <f t="shared" ca="1" si="3"/>
        <v>1</v>
      </c>
      <c r="D89" s="1">
        <f t="shared" ca="1" si="4"/>
        <v>2</v>
      </c>
      <c r="E89" s="1">
        <f t="shared" ca="1" si="5"/>
        <v>3</v>
      </c>
      <c r="F89" s="3" t="str">
        <f ca="1">IF(C89=B89,"gagne","perdu")</f>
        <v>gagne</v>
      </c>
      <c r="G89" s="3">
        <f ca="1">IF(C89=B89,1,0)</f>
        <v>1</v>
      </c>
      <c r="H89" s="5" t="str">
        <f ca="1">IF(E89=B89,"gagne","perdu")</f>
        <v>perdu</v>
      </c>
      <c r="I89" s="5">
        <f ca="1">IF(E89=B89,1,0)</f>
        <v>0</v>
      </c>
    </row>
    <row r="90" spans="1:9" x14ac:dyDescent="0.25">
      <c r="A90" s="1">
        <v>89</v>
      </c>
      <c r="B90" s="1">
        <v>1</v>
      </c>
      <c r="C90" s="1">
        <f t="shared" ca="1" si="3"/>
        <v>1</v>
      </c>
      <c r="D90" s="1">
        <f t="shared" ca="1" si="4"/>
        <v>2</v>
      </c>
      <c r="E90" s="1">
        <f t="shared" ca="1" si="5"/>
        <v>3</v>
      </c>
      <c r="F90" s="3" t="str">
        <f ca="1">IF(C90=B90,"gagne","perdu")</f>
        <v>gagne</v>
      </c>
      <c r="G90" s="3">
        <f ca="1">IF(C90=B90,1,0)</f>
        <v>1</v>
      </c>
      <c r="H90" s="5" t="str">
        <f ca="1">IF(E90=B90,"gagne","perdu")</f>
        <v>perdu</v>
      </c>
      <c r="I90" s="5">
        <f ca="1">IF(E90=B90,1,0)</f>
        <v>0</v>
      </c>
    </row>
    <row r="91" spans="1:9" x14ac:dyDescent="0.25">
      <c r="A91" s="1">
        <v>90</v>
      </c>
      <c r="B91" s="1">
        <v>1</v>
      </c>
      <c r="C91" s="1">
        <f t="shared" ca="1" si="3"/>
        <v>2</v>
      </c>
      <c r="D91" s="1">
        <f t="shared" ca="1" si="4"/>
        <v>3</v>
      </c>
      <c r="E91" s="1">
        <f t="shared" ca="1" si="5"/>
        <v>1</v>
      </c>
      <c r="F91" s="3" t="str">
        <f ca="1">IF(C91=B91,"gagne","perdu")</f>
        <v>perdu</v>
      </c>
      <c r="G91" s="3">
        <f ca="1">IF(C91=B91,1,0)</f>
        <v>0</v>
      </c>
      <c r="H91" s="5" t="str">
        <f ca="1">IF(E91=B91,"gagne","perdu")</f>
        <v>gagne</v>
      </c>
      <c r="I91" s="5">
        <f ca="1">IF(E91=B91,1,0)</f>
        <v>1</v>
      </c>
    </row>
    <row r="92" spans="1:9" x14ac:dyDescent="0.25">
      <c r="A92" s="1">
        <v>91</v>
      </c>
      <c r="B92" s="1">
        <v>1</v>
      </c>
      <c r="C92" s="1">
        <f t="shared" ca="1" si="3"/>
        <v>1</v>
      </c>
      <c r="D92" s="1">
        <f t="shared" ca="1" si="4"/>
        <v>2</v>
      </c>
      <c r="E92" s="1">
        <f t="shared" ca="1" si="5"/>
        <v>3</v>
      </c>
      <c r="F92" s="3" t="str">
        <f ca="1">IF(C92=B92,"gagne","perdu")</f>
        <v>gagne</v>
      </c>
      <c r="G92" s="3">
        <f ca="1">IF(C92=B92,1,0)</f>
        <v>1</v>
      </c>
      <c r="H92" s="5" t="str">
        <f ca="1">IF(E92=B92,"gagne","perdu")</f>
        <v>perdu</v>
      </c>
      <c r="I92" s="5">
        <f ca="1">IF(E92=B92,1,0)</f>
        <v>0</v>
      </c>
    </row>
    <row r="93" spans="1:9" x14ac:dyDescent="0.25">
      <c r="A93" s="1">
        <v>92</v>
      </c>
      <c r="B93" s="1">
        <v>1</v>
      </c>
      <c r="C93" s="1">
        <f t="shared" ca="1" si="3"/>
        <v>1</v>
      </c>
      <c r="D93" s="1">
        <f t="shared" ca="1" si="4"/>
        <v>2</v>
      </c>
      <c r="E93" s="1">
        <f t="shared" ca="1" si="5"/>
        <v>3</v>
      </c>
      <c r="F93" s="3" t="str">
        <f ca="1">IF(C93=B93,"gagne","perdu")</f>
        <v>gagne</v>
      </c>
      <c r="G93" s="3">
        <f ca="1">IF(C93=B93,1,0)</f>
        <v>1</v>
      </c>
      <c r="H93" s="5" t="str">
        <f ca="1">IF(E93=B93,"gagne","perdu")</f>
        <v>perdu</v>
      </c>
      <c r="I93" s="5">
        <f ca="1">IF(E93=B93,1,0)</f>
        <v>0</v>
      </c>
    </row>
    <row r="94" spans="1:9" x14ac:dyDescent="0.25">
      <c r="A94" s="1">
        <v>93</v>
      </c>
      <c r="B94" s="1">
        <v>1</v>
      </c>
      <c r="C94" s="1">
        <f t="shared" ca="1" si="3"/>
        <v>3</v>
      </c>
      <c r="D94" s="1">
        <f t="shared" ca="1" si="4"/>
        <v>2</v>
      </c>
      <c r="E94" s="1">
        <f t="shared" ca="1" si="5"/>
        <v>1</v>
      </c>
      <c r="F94" s="3" t="str">
        <f ca="1">IF(C94=B94,"gagne","perdu")</f>
        <v>perdu</v>
      </c>
      <c r="G94" s="3">
        <f ca="1">IF(C94=B94,1,0)</f>
        <v>0</v>
      </c>
      <c r="H94" s="5" t="str">
        <f ca="1">IF(E94=B94,"gagne","perdu")</f>
        <v>gagne</v>
      </c>
      <c r="I94" s="5">
        <f ca="1">IF(E94=B94,1,0)</f>
        <v>1</v>
      </c>
    </row>
    <row r="95" spans="1:9" x14ac:dyDescent="0.25">
      <c r="A95" s="1">
        <v>94</v>
      </c>
      <c r="B95" s="1">
        <v>1</v>
      </c>
      <c r="C95" s="1">
        <f t="shared" ca="1" si="3"/>
        <v>1</v>
      </c>
      <c r="D95" s="1">
        <f t="shared" ca="1" si="4"/>
        <v>2</v>
      </c>
      <c r="E95" s="1">
        <f t="shared" ca="1" si="5"/>
        <v>3</v>
      </c>
      <c r="F95" s="3" t="str">
        <f ca="1">IF(C95=B95,"gagne","perdu")</f>
        <v>gagne</v>
      </c>
      <c r="G95" s="3">
        <f ca="1">IF(C95=B95,1,0)</f>
        <v>1</v>
      </c>
      <c r="H95" s="5" t="str">
        <f ca="1">IF(E95=B95,"gagne","perdu")</f>
        <v>perdu</v>
      </c>
      <c r="I95" s="5">
        <f ca="1">IF(E95=B95,1,0)</f>
        <v>0</v>
      </c>
    </row>
    <row r="96" spans="1:9" x14ac:dyDescent="0.25">
      <c r="A96" s="1">
        <v>95</v>
      </c>
      <c r="B96" s="1">
        <v>1</v>
      </c>
      <c r="C96" s="1">
        <f t="shared" ca="1" si="3"/>
        <v>3</v>
      </c>
      <c r="D96" s="1">
        <f t="shared" ca="1" si="4"/>
        <v>2</v>
      </c>
      <c r="E96" s="1">
        <f t="shared" ca="1" si="5"/>
        <v>1</v>
      </c>
      <c r="F96" s="3" t="str">
        <f ca="1">IF(C96=B96,"gagne","perdu")</f>
        <v>perdu</v>
      </c>
      <c r="G96" s="3">
        <f ca="1">IF(C96=B96,1,0)</f>
        <v>0</v>
      </c>
      <c r="H96" s="5" t="str">
        <f ca="1">IF(E96=B96,"gagne","perdu")</f>
        <v>gagne</v>
      </c>
      <c r="I96" s="5">
        <f ca="1">IF(E96=B96,1,0)</f>
        <v>1</v>
      </c>
    </row>
    <row r="97" spans="1:9" x14ac:dyDescent="0.25">
      <c r="A97" s="1">
        <v>96</v>
      </c>
      <c r="B97" s="1">
        <v>1</v>
      </c>
      <c r="C97" s="1">
        <f t="shared" ca="1" si="3"/>
        <v>2</v>
      </c>
      <c r="D97" s="1">
        <f t="shared" ca="1" si="4"/>
        <v>3</v>
      </c>
      <c r="E97" s="1">
        <f t="shared" ca="1" si="5"/>
        <v>1</v>
      </c>
      <c r="F97" s="3" t="str">
        <f ca="1">IF(C97=B97,"gagne","perdu")</f>
        <v>perdu</v>
      </c>
      <c r="G97" s="3">
        <f ca="1">IF(C97=B97,1,0)</f>
        <v>0</v>
      </c>
      <c r="H97" s="5" t="str">
        <f ca="1">IF(E97=B97,"gagne","perdu")</f>
        <v>gagne</v>
      </c>
      <c r="I97" s="5">
        <f ca="1">IF(E97=B97,1,0)</f>
        <v>1</v>
      </c>
    </row>
    <row r="98" spans="1:9" x14ac:dyDescent="0.25">
      <c r="A98" s="1">
        <v>97</v>
      </c>
      <c r="B98" s="1">
        <v>1</v>
      </c>
      <c r="C98" s="1">
        <f t="shared" ca="1" si="3"/>
        <v>2</v>
      </c>
      <c r="D98" s="1">
        <f t="shared" ca="1" si="4"/>
        <v>3</v>
      </c>
      <c r="E98" s="1">
        <f t="shared" ca="1" si="5"/>
        <v>1</v>
      </c>
      <c r="F98" s="3" t="str">
        <f ca="1">IF(C98=B98,"gagne","perdu")</f>
        <v>perdu</v>
      </c>
      <c r="G98" s="3">
        <f ca="1">IF(C98=B98,1,0)</f>
        <v>0</v>
      </c>
      <c r="H98" s="5" t="str">
        <f ca="1">IF(E98=B98,"gagne","perdu")</f>
        <v>gagne</v>
      </c>
      <c r="I98" s="5">
        <f ca="1">IF(E98=B98,1,0)</f>
        <v>1</v>
      </c>
    </row>
    <row r="99" spans="1:9" x14ac:dyDescent="0.25">
      <c r="A99" s="1">
        <v>98</v>
      </c>
      <c r="B99" s="1">
        <v>1</v>
      </c>
      <c r="C99" s="1">
        <f t="shared" ca="1" si="3"/>
        <v>1</v>
      </c>
      <c r="D99" s="1">
        <f t="shared" ca="1" si="4"/>
        <v>2</v>
      </c>
      <c r="E99" s="1">
        <f t="shared" ca="1" si="5"/>
        <v>3</v>
      </c>
      <c r="F99" s="3" t="str">
        <f ca="1">IF(C99=B99,"gagne","perdu")</f>
        <v>gagne</v>
      </c>
      <c r="G99" s="3">
        <f ca="1">IF(C99=B99,1,0)</f>
        <v>1</v>
      </c>
      <c r="H99" s="5" t="str">
        <f ca="1">IF(E99=B99,"gagne","perdu")</f>
        <v>perdu</v>
      </c>
      <c r="I99" s="5">
        <f ca="1">IF(E99=B99,1,0)</f>
        <v>0</v>
      </c>
    </row>
    <row r="100" spans="1:9" x14ac:dyDescent="0.25">
      <c r="A100" s="1">
        <v>99</v>
      </c>
      <c r="B100" s="1">
        <v>1</v>
      </c>
      <c r="C100" s="1">
        <f t="shared" ca="1" si="3"/>
        <v>2</v>
      </c>
      <c r="D100" s="1">
        <f t="shared" ca="1" si="4"/>
        <v>3</v>
      </c>
      <c r="E100" s="1">
        <f t="shared" ca="1" si="5"/>
        <v>1</v>
      </c>
      <c r="F100" s="3" t="str">
        <f ca="1">IF(C100=B100,"gagne","perdu")</f>
        <v>perdu</v>
      </c>
      <c r="G100" s="3">
        <f ca="1">IF(C100=B100,1,0)</f>
        <v>0</v>
      </c>
      <c r="H100" s="5" t="str">
        <f ca="1">IF(E100=B100,"gagne","perdu")</f>
        <v>gagne</v>
      </c>
      <c r="I100" s="5">
        <f ca="1">IF(E100=B100,1,0)</f>
        <v>1</v>
      </c>
    </row>
    <row r="101" spans="1:9" x14ac:dyDescent="0.25">
      <c r="A101" s="1">
        <v>100</v>
      </c>
      <c r="B101" s="1">
        <v>1</v>
      </c>
      <c r="C101" s="1">
        <f t="shared" ca="1" si="3"/>
        <v>3</v>
      </c>
      <c r="D101" s="1">
        <f t="shared" ca="1" si="4"/>
        <v>2</v>
      </c>
      <c r="E101" s="1">
        <f t="shared" ca="1" si="5"/>
        <v>1</v>
      </c>
      <c r="F101" s="3" t="str">
        <f ca="1">IF(C101=B101,"gagne","perdu")</f>
        <v>perdu</v>
      </c>
      <c r="G101" s="3">
        <f ca="1">IF(C101=B101,1,0)</f>
        <v>0</v>
      </c>
      <c r="H101" s="5" t="str">
        <f ca="1">IF(E101=B101,"gagne","perdu")</f>
        <v>gagne</v>
      </c>
      <c r="I101" s="5">
        <f ca="1">IF(E101=B101,1,0)</f>
        <v>1</v>
      </c>
    </row>
    <row r="102" spans="1:9" x14ac:dyDescent="0.25">
      <c r="A102" s="1">
        <v>101</v>
      </c>
      <c r="B102" s="1">
        <v>1</v>
      </c>
      <c r="C102" s="1">
        <f t="shared" ca="1" si="3"/>
        <v>1</v>
      </c>
      <c r="D102" s="1">
        <f t="shared" ca="1" si="4"/>
        <v>2</v>
      </c>
      <c r="E102" s="1">
        <f t="shared" ref="E102:E165" ca="1" si="6">IF(OR(AND(C102=1,D102=2),AND(C102=2,D102=1)),3,IF(OR(AND(C102=1,D102=3),AND(C102=3,D102=1)),2,1))</f>
        <v>3</v>
      </c>
      <c r="F102" s="3" t="str">
        <f ca="1">IF(C102=B102,"gagne","perdu")</f>
        <v>gagne</v>
      </c>
      <c r="G102" s="3">
        <f ca="1">IF(C102=B102,1,0)</f>
        <v>1</v>
      </c>
      <c r="H102" s="5" t="str">
        <f ca="1">IF(E102=B102,"gagne","perdu")</f>
        <v>perdu</v>
      </c>
      <c r="I102" s="5">
        <f ca="1">IF(E102=B102,1,0)</f>
        <v>0</v>
      </c>
    </row>
    <row r="103" spans="1:9" x14ac:dyDescent="0.25">
      <c r="A103" s="1">
        <v>102</v>
      </c>
      <c r="B103" s="1">
        <v>1</v>
      </c>
      <c r="C103" s="1">
        <f t="shared" ca="1" si="3"/>
        <v>2</v>
      </c>
      <c r="D103" s="1">
        <f t="shared" ca="1" si="4"/>
        <v>3</v>
      </c>
      <c r="E103" s="1">
        <f t="shared" ca="1" si="6"/>
        <v>1</v>
      </c>
      <c r="F103" s="3" t="str">
        <f ca="1">IF(C103=B103,"gagne","perdu")</f>
        <v>perdu</v>
      </c>
      <c r="G103" s="3">
        <f ca="1">IF(C103=B103,1,0)</f>
        <v>0</v>
      </c>
      <c r="H103" s="5" t="str">
        <f ca="1">IF(E103=B103,"gagne","perdu")</f>
        <v>gagne</v>
      </c>
      <c r="I103" s="5">
        <f ca="1">IF(E103=B103,1,0)</f>
        <v>1</v>
      </c>
    </row>
    <row r="104" spans="1:9" x14ac:dyDescent="0.25">
      <c r="A104" s="1">
        <v>103</v>
      </c>
      <c r="B104" s="1">
        <v>1</v>
      </c>
      <c r="C104" s="1">
        <f t="shared" ca="1" si="3"/>
        <v>1</v>
      </c>
      <c r="D104" s="1">
        <f t="shared" ca="1" si="4"/>
        <v>2</v>
      </c>
      <c r="E104" s="1">
        <f t="shared" ca="1" si="6"/>
        <v>3</v>
      </c>
      <c r="F104" s="3" t="str">
        <f ca="1">IF(C104=B104,"gagne","perdu")</f>
        <v>gagne</v>
      </c>
      <c r="G104" s="3">
        <f ca="1">IF(C104=B104,1,0)</f>
        <v>1</v>
      </c>
      <c r="H104" s="5" t="str">
        <f ca="1">IF(E104=B104,"gagne","perdu")</f>
        <v>perdu</v>
      </c>
      <c r="I104" s="5">
        <f ca="1">IF(E104=B104,1,0)</f>
        <v>0</v>
      </c>
    </row>
    <row r="105" spans="1:9" x14ac:dyDescent="0.25">
      <c r="A105" s="1">
        <v>104</v>
      </c>
      <c r="B105" s="1">
        <v>1</v>
      </c>
      <c r="C105" s="1">
        <f t="shared" ca="1" si="3"/>
        <v>1</v>
      </c>
      <c r="D105" s="1">
        <f t="shared" ca="1" si="4"/>
        <v>2</v>
      </c>
      <c r="E105" s="1">
        <f t="shared" ca="1" si="6"/>
        <v>3</v>
      </c>
      <c r="F105" s="3" t="str">
        <f ca="1">IF(C105=B105,"gagne","perdu")</f>
        <v>gagne</v>
      </c>
      <c r="G105" s="3">
        <f ca="1">IF(C105=B105,1,0)</f>
        <v>1</v>
      </c>
      <c r="H105" s="5" t="str">
        <f ca="1">IF(E105=B105,"gagne","perdu")</f>
        <v>perdu</v>
      </c>
      <c r="I105" s="5">
        <f ca="1">IF(E105=B105,1,0)</f>
        <v>0</v>
      </c>
    </row>
    <row r="106" spans="1:9" x14ac:dyDescent="0.25">
      <c r="A106" s="1">
        <v>105</v>
      </c>
      <c r="B106" s="1">
        <v>1</v>
      </c>
      <c r="C106" s="1">
        <f t="shared" ca="1" si="3"/>
        <v>1</v>
      </c>
      <c r="D106" s="1">
        <f t="shared" ca="1" si="4"/>
        <v>2</v>
      </c>
      <c r="E106" s="1">
        <f t="shared" ca="1" si="6"/>
        <v>3</v>
      </c>
      <c r="F106" s="3" t="str">
        <f ca="1">IF(C106=B106,"gagne","perdu")</f>
        <v>gagne</v>
      </c>
      <c r="G106" s="3">
        <f ca="1">IF(C106=B106,1,0)</f>
        <v>1</v>
      </c>
      <c r="H106" s="5" t="str">
        <f ca="1">IF(E106=B106,"gagne","perdu")</f>
        <v>perdu</v>
      </c>
      <c r="I106" s="5">
        <f ca="1">IF(E106=B106,1,0)</f>
        <v>0</v>
      </c>
    </row>
    <row r="107" spans="1:9" x14ac:dyDescent="0.25">
      <c r="A107" s="1">
        <v>106</v>
      </c>
      <c r="B107" s="1">
        <v>1</v>
      </c>
      <c r="C107" s="1">
        <f t="shared" ca="1" si="3"/>
        <v>2</v>
      </c>
      <c r="D107" s="1">
        <f t="shared" ca="1" si="4"/>
        <v>3</v>
      </c>
      <c r="E107" s="1">
        <f t="shared" ca="1" si="6"/>
        <v>1</v>
      </c>
      <c r="F107" s="3" t="str">
        <f ca="1">IF(C107=B107,"gagne","perdu")</f>
        <v>perdu</v>
      </c>
      <c r="G107" s="3">
        <f ca="1">IF(C107=B107,1,0)</f>
        <v>0</v>
      </c>
      <c r="H107" s="5" t="str">
        <f ca="1">IF(E107=B107,"gagne","perdu")</f>
        <v>gagne</v>
      </c>
      <c r="I107" s="5">
        <f ca="1">IF(E107=B107,1,0)</f>
        <v>1</v>
      </c>
    </row>
    <row r="108" spans="1:9" x14ac:dyDescent="0.25">
      <c r="A108" s="1">
        <v>107</v>
      </c>
      <c r="B108" s="1">
        <v>1</v>
      </c>
      <c r="C108" s="1">
        <f t="shared" ca="1" si="3"/>
        <v>1</v>
      </c>
      <c r="D108" s="1">
        <f t="shared" ca="1" si="4"/>
        <v>2</v>
      </c>
      <c r="E108" s="1">
        <f t="shared" ca="1" si="6"/>
        <v>3</v>
      </c>
      <c r="F108" s="3" t="str">
        <f ca="1">IF(C108=B108,"gagne","perdu")</f>
        <v>gagne</v>
      </c>
      <c r="G108" s="3">
        <f ca="1">IF(C108=B108,1,0)</f>
        <v>1</v>
      </c>
      <c r="H108" s="5" t="str">
        <f ca="1">IF(E108=B108,"gagne","perdu")</f>
        <v>perdu</v>
      </c>
      <c r="I108" s="5">
        <f ca="1">IF(E108=B108,1,0)</f>
        <v>0</v>
      </c>
    </row>
    <row r="109" spans="1:9" x14ac:dyDescent="0.25">
      <c r="A109" s="1">
        <v>108</v>
      </c>
      <c r="B109" s="1">
        <v>1</v>
      </c>
      <c r="C109" s="1">
        <f t="shared" ca="1" si="3"/>
        <v>1</v>
      </c>
      <c r="D109" s="1">
        <f t="shared" ca="1" si="4"/>
        <v>2</v>
      </c>
      <c r="E109" s="1">
        <f t="shared" ca="1" si="6"/>
        <v>3</v>
      </c>
      <c r="F109" s="3" t="str">
        <f ca="1">IF(C109=B109,"gagne","perdu")</f>
        <v>gagne</v>
      </c>
      <c r="G109" s="3">
        <f ca="1">IF(C109=B109,1,0)</f>
        <v>1</v>
      </c>
      <c r="H109" s="5" t="str">
        <f ca="1">IF(E109=B109,"gagne","perdu")</f>
        <v>perdu</v>
      </c>
      <c r="I109" s="5">
        <f ca="1">IF(E109=B109,1,0)</f>
        <v>0</v>
      </c>
    </row>
    <row r="110" spans="1:9" x14ac:dyDescent="0.25">
      <c r="A110" s="1">
        <v>109</v>
      </c>
      <c r="B110" s="1">
        <v>1</v>
      </c>
      <c r="C110" s="1">
        <f t="shared" ca="1" si="3"/>
        <v>3</v>
      </c>
      <c r="D110" s="1">
        <f t="shared" ca="1" si="4"/>
        <v>2</v>
      </c>
      <c r="E110" s="1">
        <f t="shared" ca="1" si="6"/>
        <v>1</v>
      </c>
      <c r="F110" s="3" t="str">
        <f ca="1">IF(C110=B110,"gagne","perdu")</f>
        <v>perdu</v>
      </c>
      <c r="G110" s="3">
        <f ca="1">IF(C110=B110,1,0)</f>
        <v>0</v>
      </c>
      <c r="H110" s="5" t="str">
        <f ca="1">IF(E110=B110,"gagne","perdu")</f>
        <v>gagne</v>
      </c>
      <c r="I110" s="5">
        <f ca="1">IF(E110=B110,1,0)</f>
        <v>1</v>
      </c>
    </row>
    <row r="111" spans="1:9" x14ac:dyDescent="0.25">
      <c r="A111" s="1">
        <v>110</v>
      </c>
      <c r="B111" s="1">
        <v>1</v>
      </c>
      <c r="C111" s="1">
        <f t="shared" ca="1" si="3"/>
        <v>2</v>
      </c>
      <c r="D111" s="1">
        <f t="shared" ca="1" si="4"/>
        <v>3</v>
      </c>
      <c r="E111" s="1">
        <f t="shared" ca="1" si="6"/>
        <v>1</v>
      </c>
      <c r="F111" s="3" t="str">
        <f ca="1">IF(C111=B111,"gagne","perdu")</f>
        <v>perdu</v>
      </c>
      <c r="G111" s="3">
        <f ca="1">IF(C111=B111,1,0)</f>
        <v>0</v>
      </c>
      <c r="H111" s="5" t="str">
        <f ca="1">IF(E111=B111,"gagne","perdu")</f>
        <v>gagne</v>
      </c>
      <c r="I111" s="5">
        <f ca="1">IF(E111=B111,1,0)</f>
        <v>1</v>
      </c>
    </row>
    <row r="112" spans="1:9" x14ac:dyDescent="0.25">
      <c r="A112" s="1">
        <v>111</v>
      </c>
      <c r="B112" s="1">
        <v>1</v>
      </c>
      <c r="C112" s="1">
        <f t="shared" ca="1" si="3"/>
        <v>3</v>
      </c>
      <c r="D112" s="1">
        <f t="shared" ca="1" si="4"/>
        <v>2</v>
      </c>
      <c r="E112" s="1">
        <f t="shared" ca="1" si="6"/>
        <v>1</v>
      </c>
      <c r="F112" s="3" t="str">
        <f ca="1">IF(C112=B112,"gagne","perdu")</f>
        <v>perdu</v>
      </c>
      <c r="G112" s="3">
        <f ca="1">IF(C112=B112,1,0)</f>
        <v>0</v>
      </c>
      <c r="H112" s="5" t="str">
        <f ca="1">IF(E112=B112,"gagne","perdu")</f>
        <v>gagne</v>
      </c>
      <c r="I112" s="5">
        <f ca="1">IF(E112=B112,1,0)</f>
        <v>1</v>
      </c>
    </row>
    <row r="113" spans="1:9" x14ac:dyDescent="0.25">
      <c r="A113" s="1">
        <v>112</v>
      </c>
      <c r="B113" s="1">
        <v>1</v>
      </c>
      <c r="C113" s="1">
        <f t="shared" ca="1" si="3"/>
        <v>3</v>
      </c>
      <c r="D113" s="1">
        <f t="shared" ca="1" si="4"/>
        <v>2</v>
      </c>
      <c r="E113" s="1">
        <f t="shared" ca="1" si="6"/>
        <v>1</v>
      </c>
      <c r="F113" s="3" t="str">
        <f ca="1">IF(C113=B113,"gagne","perdu")</f>
        <v>perdu</v>
      </c>
      <c r="G113" s="3">
        <f ca="1">IF(C113=B113,1,0)</f>
        <v>0</v>
      </c>
      <c r="H113" s="5" t="str">
        <f ca="1">IF(E113=B113,"gagne","perdu")</f>
        <v>gagne</v>
      </c>
      <c r="I113" s="5">
        <f ca="1">IF(E113=B113,1,0)</f>
        <v>1</v>
      </c>
    </row>
    <row r="114" spans="1:9" x14ac:dyDescent="0.25">
      <c r="A114" s="1">
        <v>113</v>
      </c>
      <c r="B114" s="1">
        <v>1</v>
      </c>
      <c r="C114" s="1">
        <f t="shared" ca="1" si="3"/>
        <v>3</v>
      </c>
      <c r="D114" s="1">
        <f t="shared" ca="1" si="4"/>
        <v>2</v>
      </c>
      <c r="E114" s="1">
        <f t="shared" ca="1" si="6"/>
        <v>1</v>
      </c>
      <c r="F114" s="3" t="str">
        <f ca="1">IF(C114=B114,"gagne","perdu")</f>
        <v>perdu</v>
      </c>
      <c r="G114" s="3">
        <f ca="1">IF(C114=B114,1,0)</f>
        <v>0</v>
      </c>
      <c r="H114" s="5" t="str">
        <f ca="1">IF(E114=B114,"gagne","perdu")</f>
        <v>gagne</v>
      </c>
      <c r="I114" s="5">
        <f ca="1">IF(E114=B114,1,0)</f>
        <v>1</v>
      </c>
    </row>
    <row r="115" spans="1:9" x14ac:dyDescent="0.25">
      <c r="A115" s="1">
        <v>114</v>
      </c>
      <c r="B115" s="1">
        <v>1</v>
      </c>
      <c r="C115" s="1">
        <f t="shared" ca="1" si="3"/>
        <v>2</v>
      </c>
      <c r="D115" s="1">
        <f t="shared" ca="1" si="4"/>
        <v>3</v>
      </c>
      <c r="E115" s="1">
        <f t="shared" ca="1" si="6"/>
        <v>1</v>
      </c>
      <c r="F115" s="3" t="str">
        <f ca="1">IF(C115=B115,"gagne","perdu")</f>
        <v>perdu</v>
      </c>
      <c r="G115" s="3">
        <f ca="1">IF(C115=B115,1,0)</f>
        <v>0</v>
      </c>
      <c r="H115" s="5" t="str">
        <f ca="1">IF(E115=B115,"gagne","perdu")</f>
        <v>gagne</v>
      </c>
      <c r="I115" s="5">
        <f ca="1">IF(E115=B115,1,0)</f>
        <v>1</v>
      </c>
    </row>
    <row r="116" spans="1:9" x14ac:dyDescent="0.25">
      <c r="A116" s="1">
        <v>115</v>
      </c>
      <c r="B116" s="1">
        <v>1</v>
      </c>
      <c r="C116" s="1">
        <f t="shared" ca="1" si="3"/>
        <v>3</v>
      </c>
      <c r="D116" s="1">
        <f t="shared" ca="1" si="4"/>
        <v>2</v>
      </c>
      <c r="E116" s="1">
        <f t="shared" ca="1" si="6"/>
        <v>1</v>
      </c>
      <c r="F116" s="3" t="str">
        <f ca="1">IF(C116=B116,"gagne","perdu")</f>
        <v>perdu</v>
      </c>
      <c r="G116" s="3">
        <f ca="1">IF(C116=B116,1,0)</f>
        <v>0</v>
      </c>
      <c r="H116" s="5" t="str">
        <f ca="1">IF(E116=B116,"gagne","perdu")</f>
        <v>gagne</v>
      </c>
      <c r="I116" s="5">
        <f ca="1">IF(E116=B116,1,0)</f>
        <v>1</v>
      </c>
    </row>
    <row r="117" spans="1:9" x14ac:dyDescent="0.25">
      <c r="A117" s="1">
        <v>116</v>
      </c>
      <c r="B117" s="1">
        <v>1</v>
      </c>
      <c r="C117" s="1">
        <f t="shared" ca="1" si="3"/>
        <v>2</v>
      </c>
      <c r="D117" s="1">
        <f t="shared" ca="1" si="4"/>
        <v>3</v>
      </c>
      <c r="E117" s="1">
        <f t="shared" ca="1" si="6"/>
        <v>1</v>
      </c>
      <c r="F117" s="3" t="str">
        <f ca="1">IF(C117=B117,"gagne","perdu")</f>
        <v>perdu</v>
      </c>
      <c r="G117" s="3">
        <f ca="1">IF(C117=B117,1,0)</f>
        <v>0</v>
      </c>
      <c r="H117" s="5" t="str">
        <f ca="1">IF(E117=B117,"gagne","perdu")</f>
        <v>gagne</v>
      </c>
      <c r="I117" s="5">
        <f ca="1">IF(E117=B117,1,0)</f>
        <v>1</v>
      </c>
    </row>
    <row r="118" spans="1:9" x14ac:dyDescent="0.25">
      <c r="A118" s="1">
        <v>117</v>
      </c>
      <c r="B118" s="1">
        <v>1</v>
      </c>
      <c r="C118" s="1">
        <f t="shared" ca="1" si="3"/>
        <v>3</v>
      </c>
      <c r="D118" s="1">
        <f t="shared" ca="1" si="4"/>
        <v>2</v>
      </c>
      <c r="E118" s="1">
        <f t="shared" ca="1" si="6"/>
        <v>1</v>
      </c>
      <c r="F118" s="3" t="str">
        <f ca="1">IF(C118=B118,"gagne","perdu")</f>
        <v>perdu</v>
      </c>
      <c r="G118" s="3">
        <f ca="1">IF(C118=B118,1,0)</f>
        <v>0</v>
      </c>
      <c r="H118" s="5" t="str">
        <f ca="1">IF(E118=B118,"gagne","perdu")</f>
        <v>gagne</v>
      </c>
      <c r="I118" s="5">
        <f ca="1">IF(E118=B118,1,0)</f>
        <v>1</v>
      </c>
    </row>
    <row r="119" spans="1:9" x14ac:dyDescent="0.25">
      <c r="A119" s="1">
        <v>118</v>
      </c>
      <c r="B119" s="1">
        <v>1</v>
      </c>
      <c r="C119" s="1">
        <f t="shared" ca="1" si="3"/>
        <v>1</v>
      </c>
      <c r="D119" s="1">
        <f t="shared" ca="1" si="4"/>
        <v>2</v>
      </c>
      <c r="E119" s="1">
        <f t="shared" ca="1" si="6"/>
        <v>3</v>
      </c>
      <c r="F119" s="3" t="str">
        <f ca="1">IF(C119=B119,"gagne","perdu")</f>
        <v>gagne</v>
      </c>
      <c r="G119" s="3">
        <f ca="1">IF(C119=B119,1,0)</f>
        <v>1</v>
      </c>
      <c r="H119" s="5" t="str">
        <f ca="1">IF(E119=B119,"gagne","perdu")</f>
        <v>perdu</v>
      </c>
      <c r="I119" s="5">
        <f ca="1">IF(E119=B119,1,0)</f>
        <v>0</v>
      </c>
    </row>
    <row r="120" spans="1:9" x14ac:dyDescent="0.25">
      <c r="A120" s="1">
        <v>119</v>
      </c>
      <c r="B120" s="1">
        <v>1</v>
      </c>
      <c r="C120" s="1">
        <f t="shared" ca="1" si="3"/>
        <v>3</v>
      </c>
      <c r="D120" s="1">
        <f t="shared" ca="1" si="4"/>
        <v>2</v>
      </c>
      <c r="E120" s="1">
        <f t="shared" ca="1" si="6"/>
        <v>1</v>
      </c>
      <c r="F120" s="3" t="str">
        <f ca="1">IF(C120=B120,"gagne","perdu")</f>
        <v>perdu</v>
      </c>
      <c r="G120" s="3">
        <f ca="1">IF(C120=B120,1,0)</f>
        <v>0</v>
      </c>
      <c r="H120" s="5" t="str">
        <f ca="1">IF(E120=B120,"gagne","perdu")</f>
        <v>gagne</v>
      </c>
      <c r="I120" s="5">
        <f ca="1">IF(E120=B120,1,0)</f>
        <v>1</v>
      </c>
    </row>
    <row r="121" spans="1:9" x14ac:dyDescent="0.25">
      <c r="A121" s="1">
        <v>120</v>
      </c>
      <c r="B121" s="1">
        <v>1</v>
      </c>
      <c r="C121" s="1">
        <f t="shared" ca="1" si="3"/>
        <v>3</v>
      </c>
      <c r="D121" s="1">
        <f t="shared" ca="1" si="4"/>
        <v>2</v>
      </c>
      <c r="E121" s="1">
        <f t="shared" ca="1" si="6"/>
        <v>1</v>
      </c>
      <c r="F121" s="3" t="str">
        <f ca="1">IF(C121=B121,"gagne","perdu")</f>
        <v>perdu</v>
      </c>
      <c r="G121" s="3">
        <f ca="1">IF(C121=B121,1,0)</f>
        <v>0</v>
      </c>
      <c r="H121" s="5" t="str">
        <f ca="1">IF(E121=B121,"gagne","perdu")</f>
        <v>gagne</v>
      </c>
      <c r="I121" s="5">
        <f ca="1">IF(E121=B121,1,0)</f>
        <v>1</v>
      </c>
    </row>
    <row r="122" spans="1:9" x14ac:dyDescent="0.25">
      <c r="A122" s="1">
        <v>121</v>
      </c>
      <c r="B122" s="1">
        <v>1</v>
      </c>
      <c r="C122" s="1">
        <f t="shared" ca="1" si="3"/>
        <v>2</v>
      </c>
      <c r="D122" s="1">
        <f t="shared" ca="1" si="4"/>
        <v>3</v>
      </c>
      <c r="E122" s="1">
        <f t="shared" ca="1" si="6"/>
        <v>1</v>
      </c>
      <c r="F122" s="3" t="str">
        <f ca="1">IF(C122=B122,"gagne","perdu")</f>
        <v>perdu</v>
      </c>
      <c r="G122" s="3">
        <f ca="1">IF(C122=B122,1,0)</f>
        <v>0</v>
      </c>
      <c r="H122" s="5" t="str">
        <f ca="1">IF(E122=B122,"gagne","perdu")</f>
        <v>gagne</v>
      </c>
      <c r="I122" s="5">
        <f ca="1">IF(E122=B122,1,0)</f>
        <v>1</v>
      </c>
    </row>
    <row r="123" spans="1:9" x14ac:dyDescent="0.25">
      <c r="A123" s="1">
        <v>122</v>
      </c>
      <c r="B123" s="1">
        <v>1</v>
      </c>
      <c r="C123" s="1">
        <f t="shared" ca="1" si="3"/>
        <v>2</v>
      </c>
      <c r="D123" s="1">
        <f t="shared" ca="1" si="4"/>
        <v>3</v>
      </c>
      <c r="E123" s="1">
        <f t="shared" ca="1" si="6"/>
        <v>1</v>
      </c>
      <c r="F123" s="3" t="str">
        <f ca="1">IF(C123=B123,"gagne","perdu")</f>
        <v>perdu</v>
      </c>
      <c r="G123" s="3">
        <f ca="1">IF(C123=B123,1,0)</f>
        <v>0</v>
      </c>
      <c r="H123" s="5" t="str">
        <f ca="1">IF(E123=B123,"gagne","perdu")</f>
        <v>gagne</v>
      </c>
      <c r="I123" s="5">
        <f ca="1">IF(E123=B123,1,0)</f>
        <v>1</v>
      </c>
    </row>
    <row r="124" spans="1:9" x14ac:dyDescent="0.25">
      <c r="A124" s="1">
        <v>123</v>
      </c>
      <c r="B124" s="1">
        <v>1</v>
      </c>
      <c r="C124" s="1">
        <f t="shared" ca="1" si="3"/>
        <v>2</v>
      </c>
      <c r="D124" s="1">
        <f t="shared" ca="1" si="4"/>
        <v>3</v>
      </c>
      <c r="E124" s="1">
        <f t="shared" ca="1" si="6"/>
        <v>1</v>
      </c>
      <c r="F124" s="3" t="str">
        <f ca="1">IF(C124=B124,"gagne","perdu")</f>
        <v>perdu</v>
      </c>
      <c r="G124" s="3">
        <f ca="1">IF(C124=B124,1,0)</f>
        <v>0</v>
      </c>
      <c r="H124" s="5" t="str">
        <f ca="1">IF(E124=B124,"gagne","perdu")</f>
        <v>gagne</v>
      </c>
      <c r="I124" s="5">
        <f ca="1">IF(E124=B124,1,0)</f>
        <v>1</v>
      </c>
    </row>
    <row r="125" spans="1:9" x14ac:dyDescent="0.25">
      <c r="A125" s="1">
        <v>124</v>
      </c>
      <c r="B125" s="1">
        <v>1</v>
      </c>
      <c r="C125" s="1">
        <f t="shared" ca="1" si="3"/>
        <v>3</v>
      </c>
      <c r="D125" s="1">
        <f t="shared" ca="1" si="4"/>
        <v>2</v>
      </c>
      <c r="E125" s="1">
        <f t="shared" ca="1" si="6"/>
        <v>1</v>
      </c>
      <c r="F125" s="3" t="str">
        <f ca="1">IF(C125=B125,"gagne","perdu")</f>
        <v>perdu</v>
      </c>
      <c r="G125" s="3">
        <f ca="1">IF(C125=B125,1,0)</f>
        <v>0</v>
      </c>
      <c r="H125" s="5" t="str">
        <f ca="1">IF(E125=B125,"gagne","perdu")</f>
        <v>gagne</v>
      </c>
      <c r="I125" s="5">
        <f ca="1">IF(E125=B125,1,0)</f>
        <v>1</v>
      </c>
    </row>
    <row r="126" spans="1:9" x14ac:dyDescent="0.25">
      <c r="A126" s="1">
        <v>125</v>
      </c>
      <c r="B126" s="1">
        <v>1</v>
      </c>
      <c r="C126" s="1">
        <f t="shared" ca="1" si="3"/>
        <v>3</v>
      </c>
      <c r="D126" s="1">
        <f t="shared" ca="1" si="4"/>
        <v>2</v>
      </c>
      <c r="E126" s="1">
        <f t="shared" ca="1" si="6"/>
        <v>1</v>
      </c>
      <c r="F126" s="3" t="str">
        <f ca="1">IF(C126=B126,"gagne","perdu")</f>
        <v>perdu</v>
      </c>
      <c r="G126" s="3">
        <f ca="1">IF(C126=B126,1,0)</f>
        <v>0</v>
      </c>
      <c r="H126" s="5" t="str">
        <f ca="1">IF(E126=B126,"gagne","perdu")</f>
        <v>gagne</v>
      </c>
      <c r="I126" s="5">
        <f ca="1">IF(E126=B126,1,0)</f>
        <v>1</v>
      </c>
    </row>
    <row r="127" spans="1:9" x14ac:dyDescent="0.25">
      <c r="A127" s="1">
        <v>126</v>
      </c>
      <c r="B127" s="1">
        <v>1</v>
      </c>
      <c r="C127" s="1">
        <f t="shared" ca="1" si="3"/>
        <v>1</v>
      </c>
      <c r="D127" s="1">
        <f t="shared" ca="1" si="4"/>
        <v>2</v>
      </c>
      <c r="E127" s="1">
        <f t="shared" ca="1" si="6"/>
        <v>3</v>
      </c>
      <c r="F127" s="3" t="str">
        <f ca="1">IF(C127=B127,"gagne","perdu")</f>
        <v>gagne</v>
      </c>
      <c r="G127" s="3">
        <f ca="1">IF(C127=B127,1,0)</f>
        <v>1</v>
      </c>
      <c r="H127" s="5" t="str">
        <f ca="1">IF(E127=B127,"gagne","perdu")</f>
        <v>perdu</v>
      </c>
      <c r="I127" s="5">
        <f ca="1">IF(E127=B127,1,0)</f>
        <v>0</v>
      </c>
    </row>
    <row r="128" spans="1:9" x14ac:dyDescent="0.25">
      <c r="A128" s="1">
        <v>127</v>
      </c>
      <c r="B128" s="1">
        <v>1</v>
      </c>
      <c r="C128" s="1">
        <f t="shared" ca="1" si="3"/>
        <v>1</v>
      </c>
      <c r="D128" s="1">
        <f t="shared" ca="1" si="4"/>
        <v>2</v>
      </c>
      <c r="E128" s="1">
        <f t="shared" ca="1" si="6"/>
        <v>3</v>
      </c>
      <c r="F128" s="3" t="str">
        <f ca="1">IF(C128=B128,"gagne","perdu")</f>
        <v>gagne</v>
      </c>
      <c r="G128" s="3">
        <f ca="1">IF(C128=B128,1,0)</f>
        <v>1</v>
      </c>
      <c r="H128" s="5" t="str">
        <f ca="1">IF(E128=B128,"gagne","perdu")</f>
        <v>perdu</v>
      </c>
      <c r="I128" s="5">
        <f ca="1">IF(E128=B128,1,0)</f>
        <v>0</v>
      </c>
    </row>
    <row r="129" spans="1:9" x14ac:dyDescent="0.25">
      <c r="A129" s="1">
        <v>128</v>
      </c>
      <c r="B129" s="1">
        <v>1</v>
      </c>
      <c r="C129" s="1">
        <f t="shared" ca="1" si="3"/>
        <v>1</v>
      </c>
      <c r="D129" s="1">
        <f t="shared" ca="1" si="4"/>
        <v>2</v>
      </c>
      <c r="E129" s="1">
        <f t="shared" ca="1" si="6"/>
        <v>3</v>
      </c>
      <c r="F129" s="3" t="str">
        <f ca="1">IF(C129=B129,"gagne","perdu")</f>
        <v>gagne</v>
      </c>
      <c r="G129" s="3">
        <f ca="1">IF(C129=B129,1,0)</f>
        <v>1</v>
      </c>
      <c r="H129" s="5" t="str">
        <f ca="1">IF(E129=B129,"gagne","perdu")</f>
        <v>perdu</v>
      </c>
      <c r="I129" s="5">
        <f ca="1">IF(E129=B129,1,0)</f>
        <v>0</v>
      </c>
    </row>
    <row r="130" spans="1:9" x14ac:dyDescent="0.25">
      <c r="A130" s="1">
        <v>129</v>
      </c>
      <c r="B130" s="1">
        <v>1</v>
      </c>
      <c r="C130" s="1">
        <f t="shared" ca="1" si="3"/>
        <v>1</v>
      </c>
      <c r="D130" s="1">
        <f t="shared" ca="1" si="4"/>
        <v>2</v>
      </c>
      <c r="E130" s="1">
        <f t="shared" ca="1" si="6"/>
        <v>3</v>
      </c>
      <c r="F130" s="3" t="str">
        <f ca="1">IF(C130=B130,"gagne","perdu")</f>
        <v>gagne</v>
      </c>
      <c r="G130" s="3">
        <f ca="1">IF(C130=B130,1,0)</f>
        <v>1</v>
      </c>
      <c r="H130" s="5" t="str">
        <f ca="1">IF(E130=B130,"gagne","perdu")</f>
        <v>perdu</v>
      </c>
      <c r="I130" s="5">
        <f ca="1">IF(E130=B130,1,0)</f>
        <v>0</v>
      </c>
    </row>
    <row r="131" spans="1:9" x14ac:dyDescent="0.25">
      <c r="A131" s="1">
        <v>130</v>
      </c>
      <c r="B131" s="1">
        <v>1</v>
      </c>
      <c r="C131" s="1">
        <f t="shared" ref="C131:C194" ca="1" si="7">RANDBETWEEN(1,3)</f>
        <v>3</v>
      </c>
      <c r="D131" s="1">
        <f t="shared" ref="D131:D194" ca="1" si="8">IF(C131=2,3,2)</f>
        <v>2</v>
      </c>
      <c r="E131" s="1">
        <f t="shared" ca="1" si="6"/>
        <v>1</v>
      </c>
      <c r="F131" s="3" t="str">
        <f ca="1">IF(C131=B131,"gagne","perdu")</f>
        <v>perdu</v>
      </c>
      <c r="G131" s="3">
        <f ca="1">IF(C131=B131,1,0)</f>
        <v>0</v>
      </c>
      <c r="H131" s="5" t="str">
        <f ca="1">IF(E131=B131,"gagne","perdu")</f>
        <v>gagne</v>
      </c>
      <c r="I131" s="5">
        <f ca="1">IF(E131=B131,1,0)</f>
        <v>1</v>
      </c>
    </row>
    <row r="132" spans="1:9" x14ac:dyDescent="0.25">
      <c r="A132" s="1">
        <v>131</v>
      </c>
      <c r="B132" s="1">
        <v>1</v>
      </c>
      <c r="C132" s="1">
        <f t="shared" ca="1" si="7"/>
        <v>1</v>
      </c>
      <c r="D132" s="1">
        <f t="shared" ca="1" si="8"/>
        <v>2</v>
      </c>
      <c r="E132" s="1">
        <f t="shared" ca="1" si="6"/>
        <v>3</v>
      </c>
      <c r="F132" s="3" t="str">
        <f ca="1">IF(C132=B132,"gagne","perdu")</f>
        <v>gagne</v>
      </c>
      <c r="G132" s="3">
        <f ca="1">IF(C132=B132,1,0)</f>
        <v>1</v>
      </c>
      <c r="H132" s="5" t="str">
        <f ca="1">IF(E132=B132,"gagne","perdu")</f>
        <v>perdu</v>
      </c>
      <c r="I132" s="5">
        <f ca="1">IF(E132=B132,1,0)</f>
        <v>0</v>
      </c>
    </row>
    <row r="133" spans="1:9" x14ac:dyDescent="0.25">
      <c r="A133" s="1">
        <v>132</v>
      </c>
      <c r="B133" s="1">
        <v>1</v>
      </c>
      <c r="C133" s="1">
        <f t="shared" ca="1" si="7"/>
        <v>1</v>
      </c>
      <c r="D133" s="1">
        <f t="shared" ca="1" si="8"/>
        <v>2</v>
      </c>
      <c r="E133" s="1">
        <f t="shared" ca="1" si="6"/>
        <v>3</v>
      </c>
      <c r="F133" s="3" t="str">
        <f ca="1">IF(C133=B133,"gagne","perdu")</f>
        <v>gagne</v>
      </c>
      <c r="G133" s="3">
        <f ca="1">IF(C133=B133,1,0)</f>
        <v>1</v>
      </c>
      <c r="H133" s="5" t="str">
        <f ca="1">IF(E133=B133,"gagne","perdu")</f>
        <v>perdu</v>
      </c>
      <c r="I133" s="5">
        <f ca="1">IF(E133=B133,1,0)</f>
        <v>0</v>
      </c>
    </row>
    <row r="134" spans="1:9" x14ac:dyDescent="0.25">
      <c r="A134" s="1">
        <v>133</v>
      </c>
      <c r="B134" s="1">
        <v>1</v>
      </c>
      <c r="C134" s="1">
        <f t="shared" ca="1" si="7"/>
        <v>1</v>
      </c>
      <c r="D134" s="1">
        <f t="shared" ca="1" si="8"/>
        <v>2</v>
      </c>
      <c r="E134" s="1">
        <f t="shared" ca="1" si="6"/>
        <v>3</v>
      </c>
      <c r="F134" s="3" t="str">
        <f ca="1">IF(C134=B134,"gagne","perdu")</f>
        <v>gagne</v>
      </c>
      <c r="G134" s="3">
        <f ca="1">IF(C134=B134,1,0)</f>
        <v>1</v>
      </c>
      <c r="H134" s="5" t="str">
        <f ca="1">IF(E134=B134,"gagne","perdu")</f>
        <v>perdu</v>
      </c>
      <c r="I134" s="5">
        <f ca="1">IF(E134=B134,1,0)</f>
        <v>0</v>
      </c>
    </row>
    <row r="135" spans="1:9" x14ac:dyDescent="0.25">
      <c r="A135" s="1">
        <v>134</v>
      </c>
      <c r="B135" s="1">
        <v>1</v>
      </c>
      <c r="C135" s="1">
        <f t="shared" ca="1" si="7"/>
        <v>1</v>
      </c>
      <c r="D135" s="1">
        <f t="shared" ca="1" si="8"/>
        <v>2</v>
      </c>
      <c r="E135" s="1">
        <f t="shared" ca="1" si="6"/>
        <v>3</v>
      </c>
      <c r="F135" s="3" t="str">
        <f ca="1">IF(C135=B135,"gagne","perdu")</f>
        <v>gagne</v>
      </c>
      <c r="G135" s="3">
        <f ca="1">IF(C135=B135,1,0)</f>
        <v>1</v>
      </c>
      <c r="H135" s="5" t="str">
        <f ca="1">IF(E135=B135,"gagne","perdu")</f>
        <v>perdu</v>
      </c>
      <c r="I135" s="5">
        <f ca="1">IF(E135=B135,1,0)</f>
        <v>0</v>
      </c>
    </row>
    <row r="136" spans="1:9" x14ac:dyDescent="0.25">
      <c r="A136" s="1">
        <v>135</v>
      </c>
      <c r="B136" s="1">
        <v>1</v>
      </c>
      <c r="C136" s="1">
        <f t="shared" ca="1" si="7"/>
        <v>2</v>
      </c>
      <c r="D136" s="1">
        <f t="shared" ca="1" si="8"/>
        <v>3</v>
      </c>
      <c r="E136" s="1">
        <f t="shared" ca="1" si="6"/>
        <v>1</v>
      </c>
      <c r="F136" s="3" t="str">
        <f ca="1">IF(C136=B136,"gagne","perdu")</f>
        <v>perdu</v>
      </c>
      <c r="G136" s="3">
        <f ca="1">IF(C136=B136,1,0)</f>
        <v>0</v>
      </c>
      <c r="H136" s="5" t="str">
        <f ca="1">IF(E136=B136,"gagne","perdu")</f>
        <v>gagne</v>
      </c>
      <c r="I136" s="5">
        <f ca="1">IF(E136=B136,1,0)</f>
        <v>1</v>
      </c>
    </row>
    <row r="137" spans="1:9" x14ac:dyDescent="0.25">
      <c r="A137" s="1">
        <v>136</v>
      </c>
      <c r="B137" s="1">
        <v>1</v>
      </c>
      <c r="C137" s="1">
        <f t="shared" ca="1" si="7"/>
        <v>3</v>
      </c>
      <c r="D137" s="1">
        <f t="shared" ca="1" si="8"/>
        <v>2</v>
      </c>
      <c r="E137" s="1">
        <f t="shared" ca="1" si="6"/>
        <v>1</v>
      </c>
      <c r="F137" s="3" t="str">
        <f ca="1">IF(C137=B137,"gagne","perdu")</f>
        <v>perdu</v>
      </c>
      <c r="G137" s="3">
        <f ca="1">IF(C137=B137,1,0)</f>
        <v>0</v>
      </c>
      <c r="H137" s="5" t="str">
        <f ca="1">IF(E137=B137,"gagne","perdu")</f>
        <v>gagne</v>
      </c>
      <c r="I137" s="5">
        <f ca="1">IF(E137=B137,1,0)</f>
        <v>1</v>
      </c>
    </row>
    <row r="138" spans="1:9" x14ac:dyDescent="0.25">
      <c r="A138" s="1">
        <v>137</v>
      </c>
      <c r="B138" s="1">
        <v>1</v>
      </c>
      <c r="C138" s="1">
        <f t="shared" ca="1" si="7"/>
        <v>1</v>
      </c>
      <c r="D138" s="1">
        <f t="shared" ca="1" si="8"/>
        <v>2</v>
      </c>
      <c r="E138" s="1">
        <f t="shared" ca="1" si="6"/>
        <v>3</v>
      </c>
      <c r="F138" s="3" t="str">
        <f ca="1">IF(C138=B138,"gagne","perdu")</f>
        <v>gagne</v>
      </c>
      <c r="G138" s="3">
        <f ca="1">IF(C138=B138,1,0)</f>
        <v>1</v>
      </c>
      <c r="H138" s="5" t="str">
        <f ca="1">IF(E138=B138,"gagne","perdu")</f>
        <v>perdu</v>
      </c>
      <c r="I138" s="5">
        <f ca="1">IF(E138=B138,1,0)</f>
        <v>0</v>
      </c>
    </row>
    <row r="139" spans="1:9" x14ac:dyDescent="0.25">
      <c r="A139" s="1">
        <v>138</v>
      </c>
      <c r="B139" s="1">
        <v>1</v>
      </c>
      <c r="C139" s="1">
        <f t="shared" ca="1" si="7"/>
        <v>1</v>
      </c>
      <c r="D139" s="1">
        <f t="shared" ca="1" si="8"/>
        <v>2</v>
      </c>
      <c r="E139" s="1">
        <f t="shared" ca="1" si="6"/>
        <v>3</v>
      </c>
      <c r="F139" s="3" t="str">
        <f ca="1">IF(C139=B139,"gagne","perdu")</f>
        <v>gagne</v>
      </c>
      <c r="G139" s="3">
        <f ca="1">IF(C139=B139,1,0)</f>
        <v>1</v>
      </c>
      <c r="H139" s="5" t="str">
        <f ca="1">IF(E139=B139,"gagne","perdu")</f>
        <v>perdu</v>
      </c>
      <c r="I139" s="5">
        <f ca="1">IF(E139=B139,1,0)</f>
        <v>0</v>
      </c>
    </row>
    <row r="140" spans="1:9" x14ac:dyDescent="0.25">
      <c r="A140" s="1">
        <v>139</v>
      </c>
      <c r="B140" s="1">
        <v>1</v>
      </c>
      <c r="C140" s="1">
        <f t="shared" ca="1" si="7"/>
        <v>2</v>
      </c>
      <c r="D140" s="1">
        <f t="shared" ca="1" si="8"/>
        <v>3</v>
      </c>
      <c r="E140" s="1">
        <f t="shared" ca="1" si="6"/>
        <v>1</v>
      </c>
      <c r="F140" s="3" t="str">
        <f ca="1">IF(C140=B140,"gagne","perdu")</f>
        <v>perdu</v>
      </c>
      <c r="G140" s="3">
        <f ca="1">IF(C140=B140,1,0)</f>
        <v>0</v>
      </c>
      <c r="H140" s="5" t="str">
        <f ca="1">IF(E140=B140,"gagne","perdu")</f>
        <v>gagne</v>
      </c>
      <c r="I140" s="5">
        <f ca="1">IF(E140=B140,1,0)</f>
        <v>1</v>
      </c>
    </row>
    <row r="141" spans="1:9" x14ac:dyDescent="0.25">
      <c r="A141" s="1">
        <v>140</v>
      </c>
      <c r="B141" s="1">
        <v>1</v>
      </c>
      <c r="C141" s="1">
        <f t="shared" ca="1" si="7"/>
        <v>2</v>
      </c>
      <c r="D141" s="1">
        <f t="shared" ca="1" si="8"/>
        <v>3</v>
      </c>
      <c r="E141" s="1">
        <f t="shared" ca="1" si="6"/>
        <v>1</v>
      </c>
      <c r="F141" s="3" t="str">
        <f ca="1">IF(C141=B141,"gagne","perdu")</f>
        <v>perdu</v>
      </c>
      <c r="G141" s="3">
        <f ca="1">IF(C141=B141,1,0)</f>
        <v>0</v>
      </c>
      <c r="H141" s="5" t="str">
        <f ca="1">IF(E141=B141,"gagne","perdu")</f>
        <v>gagne</v>
      </c>
      <c r="I141" s="5">
        <f ca="1">IF(E141=B141,1,0)</f>
        <v>1</v>
      </c>
    </row>
    <row r="142" spans="1:9" x14ac:dyDescent="0.25">
      <c r="A142" s="1">
        <v>141</v>
      </c>
      <c r="B142" s="1">
        <v>1</v>
      </c>
      <c r="C142" s="1">
        <f t="shared" ca="1" si="7"/>
        <v>3</v>
      </c>
      <c r="D142" s="1">
        <f t="shared" ca="1" si="8"/>
        <v>2</v>
      </c>
      <c r="E142" s="1">
        <f t="shared" ca="1" si="6"/>
        <v>1</v>
      </c>
      <c r="F142" s="3" t="str">
        <f ca="1">IF(C142=B142,"gagne","perdu")</f>
        <v>perdu</v>
      </c>
      <c r="G142" s="3">
        <f ca="1">IF(C142=B142,1,0)</f>
        <v>0</v>
      </c>
      <c r="H142" s="5" t="str">
        <f ca="1">IF(E142=B142,"gagne","perdu")</f>
        <v>gagne</v>
      </c>
      <c r="I142" s="5">
        <f ca="1">IF(E142=B142,1,0)</f>
        <v>1</v>
      </c>
    </row>
    <row r="143" spans="1:9" x14ac:dyDescent="0.25">
      <c r="A143" s="1">
        <v>142</v>
      </c>
      <c r="B143" s="1">
        <v>1</v>
      </c>
      <c r="C143" s="1">
        <f t="shared" ca="1" si="7"/>
        <v>3</v>
      </c>
      <c r="D143" s="1">
        <f t="shared" ca="1" si="8"/>
        <v>2</v>
      </c>
      <c r="E143" s="1">
        <f t="shared" ca="1" si="6"/>
        <v>1</v>
      </c>
      <c r="F143" s="3" t="str">
        <f ca="1">IF(C143=B143,"gagne","perdu")</f>
        <v>perdu</v>
      </c>
      <c r="G143" s="3">
        <f ca="1">IF(C143=B143,1,0)</f>
        <v>0</v>
      </c>
      <c r="H143" s="5" t="str">
        <f ca="1">IF(E143=B143,"gagne","perdu")</f>
        <v>gagne</v>
      </c>
      <c r="I143" s="5">
        <f ca="1">IF(E143=B143,1,0)</f>
        <v>1</v>
      </c>
    </row>
    <row r="144" spans="1:9" x14ac:dyDescent="0.25">
      <c r="A144" s="1">
        <v>143</v>
      </c>
      <c r="B144" s="1">
        <v>1</v>
      </c>
      <c r="C144" s="1">
        <f t="shared" ca="1" si="7"/>
        <v>1</v>
      </c>
      <c r="D144" s="1">
        <f t="shared" ca="1" si="8"/>
        <v>2</v>
      </c>
      <c r="E144" s="1">
        <f t="shared" ca="1" si="6"/>
        <v>3</v>
      </c>
      <c r="F144" s="3" t="str">
        <f ca="1">IF(C144=B144,"gagne","perdu")</f>
        <v>gagne</v>
      </c>
      <c r="G144" s="3">
        <f ca="1">IF(C144=B144,1,0)</f>
        <v>1</v>
      </c>
      <c r="H144" s="5" t="str">
        <f ca="1">IF(E144=B144,"gagne","perdu")</f>
        <v>perdu</v>
      </c>
      <c r="I144" s="5">
        <f ca="1">IF(E144=B144,1,0)</f>
        <v>0</v>
      </c>
    </row>
    <row r="145" spans="1:9" x14ac:dyDescent="0.25">
      <c r="A145" s="1">
        <v>144</v>
      </c>
      <c r="B145" s="1">
        <v>1</v>
      </c>
      <c r="C145" s="1">
        <f t="shared" ca="1" si="7"/>
        <v>1</v>
      </c>
      <c r="D145" s="1">
        <f t="shared" ca="1" si="8"/>
        <v>2</v>
      </c>
      <c r="E145" s="1">
        <f t="shared" ca="1" si="6"/>
        <v>3</v>
      </c>
      <c r="F145" s="3" t="str">
        <f ca="1">IF(C145=B145,"gagne","perdu")</f>
        <v>gagne</v>
      </c>
      <c r="G145" s="3">
        <f ca="1">IF(C145=B145,1,0)</f>
        <v>1</v>
      </c>
      <c r="H145" s="5" t="str">
        <f ca="1">IF(E145=B145,"gagne","perdu")</f>
        <v>perdu</v>
      </c>
      <c r="I145" s="5">
        <f ca="1">IF(E145=B145,1,0)</f>
        <v>0</v>
      </c>
    </row>
    <row r="146" spans="1:9" x14ac:dyDescent="0.25">
      <c r="A146" s="1">
        <v>145</v>
      </c>
      <c r="B146" s="1">
        <v>1</v>
      </c>
      <c r="C146" s="1">
        <f t="shared" ca="1" si="7"/>
        <v>3</v>
      </c>
      <c r="D146" s="1">
        <f t="shared" ca="1" si="8"/>
        <v>2</v>
      </c>
      <c r="E146" s="1">
        <f t="shared" ca="1" si="6"/>
        <v>1</v>
      </c>
      <c r="F146" s="3" t="str">
        <f ca="1">IF(C146=B146,"gagne","perdu")</f>
        <v>perdu</v>
      </c>
      <c r="G146" s="3">
        <f ca="1">IF(C146=B146,1,0)</f>
        <v>0</v>
      </c>
      <c r="H146" s="5" t="str">
        <f ca="1">IF(E146=B146,"gagne","perdu")</f>
        <v>gagne</v>
      </c>
      <c r="I146" s="5">
        <f ca="1">IF(E146=B146,1,0)</f>
        <v>1</v>
      </c>
    </row>
    <row r="147" spans="1:9" x14ac:dyDescent="0.25">
      <c r="A147" s="1">
        <v>146</v>
      </c>
      <c r="B147" s="1">
        <v>1</v>
      </c>
      <c r="C147" s="1">
        <f t="shared" ca="1" si="7"/>
        <v>1</v>
      </c>
      <c r="D147" s="1">
        <f t="shared" ca="1" si="8"/>
        <v>2</v>
      </c>
      <c r="E147" s="1">
        <f t="shared" ca="1" si="6"/>
        <v>3</v>
      </c>
      <c r="F147" s="3" t="str">
        <f ca="1">IF(C147=B147,"gagne","perdu")</f>
        <v>gagne</v>
      </c>
      <c r="G147" s="3">
        <f ca="1">IF(C147=B147,1,0)</f>
        <v>1</v>
      </c>
      <c r="H147" s="5" t="str">
        <f ca="1">IF(E147=B147,"gagne","perdu")</f>
        <v>perdu</v>
      </c>
      <c r="I147" s="5">
        <f ca="1">IF(E147=B147,1,0)</f>
        <v>0</v>
      </c>
    </row>
    <row r="148" spans="1:9" x14ac:dyDescent="0.25">
      <c r="A148" s="1">
        <v>147</v>
      </c>
      <c r="B148" s="1">
        <v>1</v>
      </c>
      <c r="C148" s="1">
        <f t="shared" ca="1" si="7"/>
        <v>3</v>
      </c>
      <c r="D148" s="1">
        <f t="shared" ca="1" si="8"/>
        <v>2</v>
      </c>
      <c r="E148" s="1">
        <f t="shared" ca="1" si="6"/>
        <v>1</v>
      </c>
      <c r="F148" s="3" t="str">
        <f ca="1">IF(C148=B148,"gagne","perdu")</f>
        <v>perdu</v>
      </c>
      <c r="G148" s="3">
        <f ca="1">IF(C148=B148,1,0)</f>
        <v>0</v>
      </c>
      <c r="H148" s="5" t="str">
        <f ca="1">IF(E148=B148,"gagne","perdu")</f>
        <v>gagne</v>
      </c>
      <c r="I148" s="5">
        <f ca="1">IF(E148=B148,1,0)</f>
        <v>1</v>
      </c>
    </row>
    <row r="149" spans="1:9" x14ac:dyDescent="0.25">
      <c r="A149" s="1">
        <v>148</v>
      </c>
      <c r="B149" s="1">
        <v>1</v>
      </c>
      <c r="C149" s="1">
        <f t="shared" ca="1" si="7"/>
        <v>1</v>
      </c>
      <c r="D149" s="1">
        <f t="shared" ca="1" si="8"/>
        <v>2</v>
      </c>
      <c r="E149" s="1">
        <f t="shared" ca="1" si="6"/>
        <v>3</v>
      </c>
      <c r="F149" s="3" t="str">
        <f ca="1">IF(C149=B149,"gagne","perdu")</f>
        <v>gagne</v>
      </c>
      <c r="G149" s="3">
        <f ca="1">IF(C149=B149,1,0)</f>
        <v>1</v>
      </c>
      <c r="H149" s="5" t="str">
        <f ca="1">IF(E149=B149,"gagne","perdu")</f>
        <v>perdu</v>
      </c>
      <c r="I149" s="5">
        <f ca="1">IF(E149=B149,1,0)</f>
        <v>0</v>
      </c>
    </row>
    <row r="150" spans="1:9" x14ac:dyDescent="0.25">
      <c r="A150" s="1">
        <v>149</v>
      </c>
      <c r="B150" s="1">
        <v>1</v>
      </c>
      <c r="C150" s="1">
        <f t="shared" ca="1" si="7"/>
        <v>3</v>
      </c>
      <c r="D150" s="1">
        <f t="shared" ca="1" si="8"/>
        <v>2</v>
      </c>
      <c r="E150" s="1">
        <f t="shared" ca="1" si="6"/>
        <v>1</v>
      </c>
      <c r="F150" s="3" t="str">
        <f ca="1">IF(C150=B150,"gagne","perdu")</f>
        <v>perdu</v>
      </c>
      <c r="G150" s="3">
        <f ca="1">IF(C150=B150,1,0)</f>
        <v>0</v>
      </c>
      <c r="H150" s="5" t="str">
        <f ca="1">IF(E150=B150,"gagne","perdu")</f>
        <v>gagne</v>
      </c>
      <c r="I150" s="5">
        <f ca="1">IF(E150=B150,1,0)</f>
        <v>1</v>
      </c>
    </row>
    <row r="151" spans="1:9" x14ac:dyDescent="0.25">
      <c r="A151" s="1">
        <v>150</v>
      </c>
      <c r="B151" s="1">
        <v>1</v>
      </c>
      <c r="C151" s="1">
        <f t="shared" ca="1" si="7"/>
        <v>1</v>
      </c>
      <c r="D151" s="1">
        <f t="shared" ca="1" si="8"/>
        <v>2</v>
      </c>
      <c r="E151" s="1">
        <f t="shared" ca="1" si="6"/>
        <v>3</v>
      </c>
      <c r="F151" s="3" t="str">
        <f ca="1">IF(C151=B151,"gagne","perdu")</f>
        <v>gagne</v>
      </c>
      <c r="G151" s="3">
        <f ca="1">IF(C151=B151,1,0)</f>
        <v>1</v>
      </c>
      <c r="H151" s="5" t="str">
        <f ca="1">IF(E151=B151,"gagne","perdu")</f>
        <v>perdu</v>
      </c>
      <c r="I151" s="5">
        <f ca="1">IF(E151=B151,1,0)</f>
        <v>0</v>
      </c>
    </row>
    <row r="152" spans="1:9" x14ac:dyDescent="0.25">
      <c r="A152" s="1">
        <v>151</v>
      </c>
      <c r="B152" s="1">
        <v>1</v>
      </c>
      <c r="C152" s="1">
        <f t="shared" ca="1" si="7"/>
        <v>1</v>
      </c>
      <c r="D152" s="1">
        <f t="shared" ca="1" si="8"/>
        <v>2</v>
      </c>
      <c r="E152" s="1">
        <f t="shared" ca="1" si="6"/>
        <v>3</v>
      </c>
      <c r="F152" s="3" t="str">
        <f ca="1">IF(C152=B152,"gagne","perdu")</f>
        <v>gagne</v>
      </c>
      <c r="G152" s="3">
        <f ca="1">IF(C152=B152,1,0)</f>
        <v>1</v>
      </c>
      <c r="H152" s="5" t="str">
        <f ca="1">IF(E152=B152,"gagne","perdu")</f>
        <v>perdu</v>
      </c>
      <c r="I152" s="5">
        <f ca="1">IF(E152=B152,1,0)</f>
        <v>0</v>
      </c>
    </row>
    <row r="153" spans="1:9" x14ac:dyDescent="0.25">
      <c r="A153" s="1">
        <v>152</v>
      </c>
      <c r="B153" s="1">
        <v>1</v>
      </c>
      <c r="C153" s="1">
        <f t="shared" ca="1" si="7"/>
        <v>3</v>
      </c>
      <c r="D153" s="1">
        <f t="shared" ca="1" si="8"/>
        <v>2</v>
      </c>
      <c r="E153" s="1">
        <f t="shared" ca="1" si="6"/>
        <v>1</v>
      </c>
      <c r="F153" s="3" t="str">
        <f ca="1">IF(C153=B153,"gagne","perdu")</f>
        <v>perdu</v>
      </c>
      <c r="G153" s="3">
        <f ca="1">IF(C153=B153,1,0)</f>
        <v>0</v>
      </c>
      <c r="H153" s="5" t="str">
        <f ca="1">IF(E153=B153,"gagne","perdu")</f>
        <v>gagne</v>
      </c>
      <c r="I153" s="5">
        <f ca="1">IF(E153=B153,1,0)</f>
        <v>1</v>
      </c>
    </row>
    <row r="154" spans="1:9" x14ac:dyDescent="0.25">
      <c r="A154" s="1">
        <v>153</v>
      </c>
      <c r="B154" s="1">
        <v>1</v>
      </c>
      <c r="C154" s="1">
        <f t="shared" ca="1" si="7"/>
        <v>1</v>
      </c>
      <c r="D154" s="1">
        <f t="shared" ca="1" si="8"/>
        <v>2</v>
      </c>
      <c r="E154" s="1">
        <f t="shared" ca="1" si="6"/>
        <v>3</v>
      </c>
      <c r="F154" s="3" t="str">
        <f ca="1">IF(C154=B154,"gagne","perdu")</f>
        <v>gagne</v>
      </c>
      <c r="G154" s="3">
        <f ca="1">IF(C154=B154,1,0)</f>
        <v>1</v>
      </c>
      <c r="H154" s="5" t="str">
        <f ca="1">IF(E154=B154,"gagne","perdu")</f>
        <v>perdu</v>
      </c>
      <c r="I154" s="5">
        <f ca="1">IF(E154=B154,1,0)</f>
        <v>0</v>
      </c>
    </row>
    <row r="155" spans="1:9" x14ac:dyDescent="0.25">
      <c r="A155" s="1">
        <v>154</v>
      </c>
      <c r="B155" s="1">
        <v>1</v>
      </c>
      <c r="C155" s="1">
        <f t="shared" ca="1" si="7"/>
        <v>1</v>
      </c>
      <c r="D155" s="1">
        <f t="shared" ca="1" si="8"/>
        <v>2</v>
      </c>
      <c r="E155" s="1">
        <f t="shared" ca="1" si="6"/>
        <v>3</v>
      </c>
      <c r="F155" s="3" t="str">
        <f ca="1">IF(C155=B155,"gagne","perdu")</f>
        <v>gagne</v>
      </c>
      <c r="G155" s="3">
        <f ca="1">IF(C155=B155,1,0)</f>
        <v>1</v>
      </c>
      <c r="H155" s="5" t="str">
        <f ca="1">IF(E155=B155,"gagne","perdu")</f>
        <v>perdu</v>
      </c>
      <c r="I155" s="5">
        <f ca="1">IF(E155=B155,1,0)</f>
        <v>0</v>
      </c>
    </row>
    <row r="156" spans="1:9" x14ac:dyDescent="0.25">
      <c r="A156" s="1">
        <v>155</v>
      </c>
      <c r="B156" s="1">
        <v>1</v>
      </c>
      <c r="C156" s="1">
        <f t="shared" ca="1" si="7"/>
        <v>1</v>
      </c>
      <c r="D156" s="1">
        <f t="shared" ca="1" si="8"/>
        <v>2</v>
      </c>
      <c r="E156" s="1">
        <f t="shared" ca="1" si="6"/>
        <v>3</v>
      </c>
      <c r="F156" s="3" t="str">
        <f ca="1">IF(C156=B156,"gagne","perdu")</f>
        <v>gagne</v>
      </c>
      <c r="G156" s="3">
        <f ca="1">IF(C156=B156,1,0)</f>
        <v>1</v>
      </c>
      <c r="H156" s="5" t="str">
        <f ca="1">IF(E156=B156,"gagne","perdu")</f>
        <v>perdu</v>
      </c>
      <c r="I156" s="5">
        <f ca="1">IF(E156=B156,1,0)</f>
        <v>0</v>
      </c>
    </row>
    <row r="157" spans="1:9" x14ac:dyDescent="0.25">
      <c r="A157" s="1">
        <v>156</v>
      </c>
      <c r="B157" s="1">
        <v>1</v>
      </c>
      <c r="C157" s="1">
        <f t="shared" ca="1" si="7"/>
        <v>1</v>
      </c>
      <c r="D157" s="1">
        <f t="shared" ca="1" si="8"/>
        <v>2</v>
      </c>
      <c r="E157" s="1">
        <f t="shared" ca="1" si="6"/>
        <v>3</v>
      </c>
      <c r="F157" s="3" t="str">
        <f ca="1">IF(C157=B157,"gagne","perdu")</f>
        <v>gagne</v>
      </c>
      <c r="G157" s="3">
        <f ca="1">IF(C157=B157,1,0)</f>
        <v>1</v>
      </c>
      <c r="H157" s="5" t="str">
        <f ca="1">IF(E157=B157,"gagne","perdu")</f>
        <v>perdu</v>
      </c>
      <c r="I157" s="5">
        <f ca="1">IF(E157=B157,1,0)</f>
        <v>0</v>
      </c>
    </row>
    <row r="158" spans="1:9" x14ac:dyDescent="0.25">
      <c r="A158" s="1">
        <v>157</v>
      </c>
      <c r="B158" s="1">
        <v>1</v>
      </c>
      <c r="C158" s="1">
        <f t="shared" ca="1" si="7"/>
        <v>3</v>
      </c>
      <c r="D158" s="1">
        <f t="shared" ca="1" si="8"/>
        <v>2</v>
      </c>
      <c r="E158" s="1">
        <f t="shared" ca="1" si="6"/>
        <v>1</v>
      </c>
      <c r="F158" s="3" t="str">
        <f ca="1">IF(C158=B158,"gagne","perdu")</f>
        <v>perdu</v>
      </c>
      <c r="G158" s="3">
        <f ca="1">IF(C158=B158,1,0)</f>
        <v>0</v>
      </c>
      <c r="H158" s="5" t="str">
        <f ca="1">IF(E158=B158,"gagne","perdu")</f>
        <v>gagne</v>
      </c>
      <c r="I158" s="5">
        <f ca="1">IF(E158=B158,1,0)</f>
        <v>1</v>
      </c>
    </row>
    <row r="159" spans="1:9" x14ac:dyDescent="0.25">
      <c r="A159" s="1">
        <v>158</v>
      </c>
      <c r="B159" s="1">
        <v>1</v>
      </c>
      <c r="C159" s="1">
        <f t="shared" ca="1" si="7"/>
        <v>2</v>
      </c>
      <c r="D159" s="1">
        <f t="shared" ca="1" si="8"/>
        <v>3</v>
      </c>
      <c r="E159" s="1">
        <f t="shared" ca="1" si="6"/>
        <v>1</v>
      </c>
      <c r="F159" s="3" t="str">
        <f ca="1">IF(C159=B159,"gagne","perdu")</f>
        <v>perdu</v>
      </c>
      <c r="G159" s="3">
        <f ca="1">IF(C159=B159,1,0)</f>
        <v>0</v>
      </c>
      <c r="H159" s="5" t="str">
        <f ca="1">IF(E159=B159,"gagne","perdu")</f>
        <v>gagne</v>
      </c>
      <c r="I159" s="5">
        <f ca="1">IF(E159=B159,1,0)</f>
        <v>1</v>
      </c>
    </row>
    <row r="160" spans="1:9" x14ac:dyDescent="0.25">
      <c r="A160" s="1">
        <v>159</v>
      </c>
      <c r="B160" s="1">
        <v>1</v>
      </c>
      <c r="C160" s="1">
        <f t="shared" ca="1" si="7"/>
        <v>1</v>
      </c>
      <c r="D160" s="1">
        <f t="shared" ca="1" si="8"/>
        <v>2</v>
      </c>
      <c r="E160" s="1">
        <f t="shared" ca="1" si="6"/>
        <v>3</v>
      </c>
      <c r="F160" s="3" t="str">
        <f ca="1">IF(C160=B160,"gagne","perdu")</f>
        <v>gagne</v>
      </c>
      <c r="G160" s="3">
        <f ca="1">IF(C160=B160,1,0)</f>
        <v>1</v>
      </c>
      <c r="H160" s="5" t="str">
        <f ca="1">IF(E160=B160,"gagne","perdu")</f>
        <v>perdu</v>
      </c>
      <c r="I160" s="5">
        <f ca="1">IF(E160=B160,1,0)</f>
        <v>0</v>
      </c>
    </row>
    <row r="161" spans="1:9" x14ac:dyDescent="0.25">
      <c r="A161" s="1">
        <v>160</v>
      </c>
      <c r="B161" s="1">
        <v>1</v>
      </c>
      <c r="C161" s="1">
        <f t="shared" ca="1" si="7"/>
        <v>2</v>
      </c>
      <c r="D161" s="1">
        <f t="shared" ca="1" si="8"/>
        <v>3</v>
      </c>
      <c r="E161" s="1">
        <f t="shared" ca="1" si="6"/>
        <v>1</v>
      </c>
      <c r="F161" s="3" t="str">
        <f ca="1">IF(C161=B161,"gagne","perdu")</f>
        <v>perdu</v>
      </c>
      <c r="G161" s="3">
        <f ca="1">IF(C161=B161,1,0)</f>
        <v>0</v>
      </c>
      <c r="H161" s="5" t="str">
        <f ca="1">IF(E161=B161,"gagne","perdu")</f>
        <v>gagne</v>
      </c>
      <c r="I161" s="5">
        <f ca="1">IF(E161=B161,1,0)</f>
        <v>1</v>
      </c>
    </row>
    <row r="162" spans="1:9" x14ac:dyDescent="0.25">
      <c r="A162" s="1">
        <v>161</v>
      </c>
      <c r="B162" s="1">
        <v>1</v>
      </c>
      <c r="C162" s="1">
        <f t="shared" ca="1" si="7"/>
        <v>3</v>
      </c>
      <c r="D162" s="1">
        <f t="shared" ca="1" si="8"/>
        <v>2</v>
      </c>
      <c r="E162" s="1">
        <f t="shared" ca="1" si="6"/>
        <v>1</v>
      </c>
      <c r="F162" s="3" t="str">
        <f ca="1">IF(C162=B162,"gagne","perdu")</f>
        <v>perdu</v>
      </c>
      <c r="G162" s="3">
        <f ca="1">IF(C162=B162,1,0)</f>
        <v>0</v>
      </c>
      <c r="H162" s="5" t="str">
        <f ca="1">IF(E162=B162,"gagne","perdu")</f>
        <v>gagne</v>
      </c>
      <c r="I162" s="5">
        <f ca="1">IF(E162=B162,1,0)</f>
        <v>1</v>
      </c>
    </row>
    <row r="163" spans="1:9" x14ac:dyDescent="0.25">
      <c r="A163" s="1">
        <v>162</v>
      </c>
      <c r="B163" s="1">
        <v>1</v>
      </c>
      <c r="C163" s="1">
        <f t="shared" ca="1" si="7"/>
        <v>1</v>
      </c>
      <c r="D163" s="1">
        <f t="shared" ca="1" si="8"/>
        <v>2</v>
      </c>
      <c r="E163" s="1">
        <f t="shared" ca="1" si="6"/>
        <v>3</v>
      </c>
      <c r="F163" s="3" t="str">
        <f ca="1">IF(C163=B163,"gagne","perdu")</f>
        <v>gagne</v>
      </c>
      <c r="G163" s="3">
        <f ca="1">IF(C163=B163,1,0)</f>
        <v>1</v>
      </c>
      <c r="H163" s="5" t="str">
        <f ca="1">IF(E163=B163,"gagne","perdu")</f>
        <v>perdu</v>
      </c>
      <c r="I163" s="5">
        <f ca="1">IF(E163=B163,1,0)</f>
        <v>0</v>
      </c>
    </row>
    <row r="164" spans="1:9" x14ac:dyDescent="0.25">
      <c r="A164" s="1">
        <v>163</v>
      </c>
      <c r="B164" s="1">
        <v>1</v>
      </c>
      <c r="C164" s="1">
        <f t="shared" ca="1" si="7"/>
        <v>3</v>
      </c>
      <c r="D164" s="1">
        <f t="shared" ca="1" si="8"/>
        <v>2</v>
      </c>
      <c r="E164" s="1">
        <f t="shared" ca="1" si="6"/>
        <v>1</v>
      </c>
      <c r="F164" s="3" t="str">
        <f ca="1">IF(C164=B164,"gagne","perdu")</f>
        <v>perdu</v>
      </c>
      <c r="G164" s="3">
        <f ca="1">IF(C164=B164,1,0)</f>
        <v>0</v>
      </c>
      <c r="H164" s="5" t="str">
        <f ca="1">IF(E164=B164,"gagne","perdu")</f>
        <v>gagne</v>
      </c>
      <c r="I164" s="5">
        <f ca="1">IF(E164=B164,1,0)</f>
        <v>1</v>
      </c>
    </row>
    <row r="165" spans="1:9" x14ac:dyDescent="0.25">
      <c r="A165" s="1">
        <v>164</v>
      </c>
      <c r="B165" s="1">
        <v>1</v>
      </c>
      <c r="C165" s="1">
        <f t="shared" ca="1" si="7"/>
        <v>2</v>
      </c>
      <c r="D165" s="1">
        <f t="shared" ca="1" si="8"/>
        <v>3</v>
      </c>
      <c r="E165" s="1">
        <f t="shared" ca="1" si="6"/>
        <v>1</v>
      </c>
      <c r="F165" s="3" t="str">
        <f ca="1">IF(C165=B165,"gagne","perdu")</f>
        <v>perdu</v>
      </c>
      <c r="G165" s="3">
        <f ca="1">IF(C165=B165,1,0)</f>
        <v>0</v>
      </c>
      <c r="H165" s="5" t="str">
        <f ca="1">IF(E165=B165,"gagne","perdu")</f>
        <v>gagne</v>
      </c>
      <c r="I165" s="5">
        <f ca="1">IF(E165=B165,1,0)</f>
        <v>1</v>
      </c>
    </row>
    <row r="166" spans="1:9" x14ac:dyDescent="0.25">
      <c r="A166" s="1">
        <v>165</v>
      </c>
      <c r="B166" s="1">
        <v>1</v>
      </c>
      <c r="C166" s="1">
        <f t="shared" ca="1" si="7"/>
        <v>3</v>
      </c>
      <c r="D166" s="1">
        <f t="shared" ca="1" si="8"/>
        <v>2</v>
      </c>
      <c r="E166" s="1">
        <f t="shared" ref="E166:E229" ca="1" si="9">IF(OR(AND(C166=1,D166=2),AND(C166=2,D166=1)),3,IF(OR(AND(C166=1,D166=3),AND(C166=3,D166=1)),2,1))</f>
        <v>1</v>
      </c>
      <c r="F166" s="3" t="str">
        <f ca="1">IF(C166=B166,"gagne","perdu")</f>
        <v>perdu</v>
      </c>
      <c r="G166" s="3">
        <f ca="1">IF(C166=B166,1,0)</f>
        <v>0</v>
      </c>
      <c r="H166" s="5" t="str">
        <f ca="1">IF(E166=B166,"gagne","perdu")</f>
        <v>gagne</v>
      </c>
      <c r="I166" s="5">
        <f ca="1">IF(E166=B166,1,0)</f>
        <v>1</v>
      </c>
    </row>
    <row r="167" spans="1:9" x14ac:dyDescent="0.25">
      <c r="A167" s="1">
        <v>166</v>
      </c>
      <c r="B167" s="1">
        <v>1</v>
      </c>
      <c r="C167" s="1">
        <f t="shared" ca="1" si="7"/>
        <v>3</v>
      </c>
      <c r="D167" s="1">
        <f t="shared" ca="1" si="8"/>
        <v>2</v>
      </c>
      <c r="E167" s="1">
        <f t="shared" ca="1" si="9"/>
        <v>1</v>
      </c>
      <c r="F167" s="3" t="str">
        <f ca="1">IF(C167=B167,"gagne","perdu")</f>
        <v>perdu</v>
      </c>
      <c r="G167" s="3">
        <f ca="1">IF(C167=B167,1,0)</f>
        <v>0</v>
      </c>
      <c r="H167" s="5" t="str">
        <f ca="1">IF(E167=B167,"gagne","perdu")</f>
        <v>gagne</v>
      </c>
      <c r="I167" s="5">
        <f ca="1">IF(E167=B167,1,0)</f>
        <v>1</v>
      </c>
    </row>
    <row r="168" spans="1:9" x14ac:dyDescent="0.25">
      <c r="A168" s="1">
        <v>167</v>
      </c>
      <c r="B168" s="1">
        <v>1</v>
      </c>
      <c r="C168" s="1">
        <f t="shared" ca="1" si="7"/>
        <v>2</v>
      </c>
      <c r="D168" s="1">
        <f t="shared" ca="1" si="8"/>
        <v>3</v>
      </c>
      <c r="E168" s="1">
        <f t="shared" ca="1" si="9"/>
        <v>1</v>
      </c>
      <c r="F168" s="3" t="str">
        <f ca="1">IF(C168=B168,"gagne","perdu")</f>
        <v>perdu</v>
      </c>
      <c r="G168" s="3">
        <f ca="1">IF(C168=B168,1,0)</f>
        <v>0</v>
      </c>
      <c r="H168" s="5" t="str">
        <f ca="1">IF(E168=B168,"gagne","perdu")</f>
        <v>gagne</v>
      </c>
      <c r="I168" s="5">
        <f ca="1">IF(E168=B168,1,0)</f>
        <v>1</v>
      </c>
    </row>
    <row r="169" spans="1:9" x14ac:dyDescent="0.25">
      <c r="A169" s="1">
        <v>168</v>
      </c>
      <c r="B169" s="1">
        <v>1</v>
      </c>
      <c r="C169" s="1">
        <f t="shared" ca="1" si="7"/>
        <v>2</v>
      </c>
      <c r="D169" s="1">
        <f t="shared" ca="1" si="8"/>
        <v>3</v>
      </c>
      <c r="E169" s="1">
        <f t="shared" ca="1" si="9"/>
        <v>1</v>
      </c>
      <c r="F169" s="3" t="str">
        <f ca="1">IF(C169=B169,"gagne","perdu")</f>
        <v>perdu</v>
      </c>
      <c r="G169" s="3">
        <f ca="1">IF(C169=B169,1,0)</f>
        <v>0</v>
      </c>
      <c r="H169" s="5" t="str">
        <f ca="1">IF(E169=B169,"gagne","perdu")</f>
        <v>gagne</v>
      </c>
      <c r="I169" s="5">
        <f ca="1">IF(E169=B169,1,0)</f>
        <v>1</v>
      </c>
    </row>
    <row r="170" spans="1:9" x14ac:dyDescent="0.25">
      <c r="A170" s="1">
        <v>169</v>
      </c>
      <c r="B170" s="1">
        <v>1</v>
      </c>
      <c r="C170" s="1">
        <f t="shared" ca="1" si="7"/>
        <v>3</v>
      </c>
      <c r="D170" s="1">
        <f t="shared" ca="1" si="8"/>
        <v>2</v>
      </c>
      <c r="E170" s="1">
        <f t="shared" ca="1" si="9"/>
        <v>1</v>
      </c>
      <c r="F170" s="3" t="str">
        <f ca="1">IF(C170=B170,"gagne","perdu")</f>
        <v>perdu</v>
      </c>
      <c r="G170" s="3">
        <f ca="1">IF(C170=B170,1,0)</f>
        <v>0</v>
      </c>
      <c r="H170" s="5" t="str">
        <f ca="1">IF(E170=B170,"gagne","perdu")</f>
        <v>gagne</v>
      </c>
      <c r="I170" s="5">
        <f ca="1">IF(E170=B170,1,0)</f>
        <v>1</v>
      </c>
    </row>
    <row r="171" spans="1:9" x14ac:dyDescent="0.25">
      <c r="A171" s="1">
        <v>170</v>
      </c>
      <c r="B171" s="1">
        <v>1</v>
      </c>
      <c r="C171" s="1">
        <f t="shared" ca="1" si="7"/>
        <v>1</v>
      </c>
      <c r="D171" s="1">
        <f t="shared" ca="1" si="8"/>
        <v>2</v>
      </c>
      <c r="E171" s="1">
        <f t="shared" ca="1" si="9"/>
        <v>3</v>
      </c>
      <c r="F171" s="3" t="str">
        <f ca="1">IF(C171=B171,"gagne","perdu")</f>
        <v>gagne</v>
      </c>
      <c r="G171" s="3">
        <f ca="1">IF(C171=B171,1,0)</f>
        <v>1</v>
      </c>
      <c r="H171" s="5" t="str">
        <f ca="1">IF(E171=B171,"gagne","perdu")</f>
        <v>perdu</v>
      </c>
      <c r="I171" s="5">
        <f ca="1">IF(E171=B171,1,0)</f>
        <v>0</v>
      </c>
    </row>
    <row r="172" spans="1:9" x14ac:dyDescent="0.25">
      <c r="A172" s="1">
        <v>171</v>
      </c>
      <c r="B172" s="1">
        <v>1</v>
      </c>
      <c r="C172" s="1">
        <f t="shared" ca="1" si="7"/>
        <v>1</v>
      </c>
      <c r="D172" s="1">
        <f t="shared" ca="1" si="8"/>
        <v>2</v>
      </c>
      <c r="E172" s="1">
        <f t="shared" ca="1" si="9"/>
        <v>3</v>
      </c>
      <c r="F172" s="3" t="str">
        <f ca="1">IF(C172=B172,"gagne","perdu")</f>
        <v>gagne</v>
      </c>
      <c r="G172" s="3">
        <f ca="1">IF(C172=B172,1,0)</f>
        <v>1</v>
      </c>
      <c r="H172" s="5" t="str">
        <f ca="1">IF(E172=B172,"gagne","perdu")</f>
        <v>perdu</v>
      </c>
      <c r="I172" s="5">
        <f ca="1">IF(E172=B172,1,0)</f>
        <v>0</v>
      </c>
    </row>
    <row r="173" spans="1:9" x14ac:dyDescent="0.25">
      <c r="A173" s="1">
        <v>172</v>
      </c>
      <c r="B173" s="1">
        <v>1</v>
      </c>
      <c r="C173" s="1">
        <f t="shared" ca="1" si="7"/>
        <v>3</v>
      </c>
      <c r="D173" s="1">
        <f t="shared" ca="1" si="8"/>
        <v>2</v>
      </c>
      <c r="E173" s="1">
        <f t="shared" ca="1" si="9"/>
        <v>1</v>
      </c>
      <c r="F173" s="3" t="str">
        <f ca="1">IF(C173=B173,"gagne","perdu")</f>
        <v>perdu</v>
      </c>
      <c r="G173" s="3">
        <f ca="1">IF(C173=B173,1,0)</f>
        <v>0</v>
      </c>
      <c r="H173" s="5" t="str">
        <f ca="1">IF(E173=B173,"gagne","perdu")</f>
        <v>gagne</v>
      </c>
      <c r="I173" s="5">
        <f ca="1">IF(E173=B173,1,0)</f>
        <v>1</v>
      </c>
    </row>
    <row r="174" spans="1:9" x14ac:dyDescent="0.25">
      <c r="A174" s="1">
        <v>173</v>
      </c>
      <c r="B174" s="1">
        <v>1</v>
      </c>
      <c r="C174" s="1">
        <f t="shared" ca="1" si="7"/>
        <v>2</v>
      </c>
      <c r="D174" s="1">
        <f t="shared" ca="1" si="8"/>
        <v>3</v>
      </c>
      <c r="E174" s="1">
        <f t="shared" ca="1" si="9"/>
        <v>1</v>
      </c>
      <c r="F174" s="3" t="str">
        <f ca="1">IF(C174=B174,"gagne","perdu")</f>
        <v>perdu</v>
      </c>
      <c r="G174" s="3">
        <f ca="1">IF(C174=B174,1,0)</f>
        <v>0</v>
      </c>
      <c r="H174" s="5" t="str">
        <f ca="1">IF(E174=B174,"gagne","perdu")</f>
        <v>gagne</v>
      </c>
      <c r="I174" s="5">
        <f ca="1">IF(E174=B174,1,0)</f>
        <v>1</v>
      </c>
    </row>
    <row r="175" spans="1:9" x14ac:dyDescent="0.25">
      <c r="A175" s="1">
        <v>174</v>
      </c>
      <c r="B175" s="1">
        <v>1</v>
      </c>
      <c r="C175" s="1">
        <f t="shared" ca="1" si="7"/>
        <v>1</v>
      </c>
      <c r="D175" s="1">
        <f t="shared" ca="1" si="8"/>
        <v>2</v>
      </c>
      <c r="E175" s="1">
        <f t="shared" ca="1" si="9"/>
        <v>3</v>
      </c>
      <c r="F175" s="3" t="str">
        <f ca="1">IF(C175=B175,"gagne","perdu")</f>
        <v>gagne</v>
      </c>
      <c r="G175" s="3">
        <f ca="1">IF(C175=B175,1,0)</f>
        <v>1</v>
      </c>
      <c r="H175" s="5" t="str">
        <f ca="1">IF(E175=B175,"gagne","perdu")</f>
        <v>perdu</v>
      </c>
      <c r="I175" s="5">
        <f ca="1">IF(E175=B175,1,0)</f>
        <v>0</v>
      </c>
    </row>
    <row r="176" spans="1:9" x14ac:dyDescent="0.25">
      <c r="A176" s="1">
        <v>175</v>
      </c>
      <c r="B176" s="1">
        <v>1</v>
      </c>
      <c r="C176" s="1">
        <f t="shared" ca="1" si="7"/>
        <v>3</v>
      </c>
      <c r="D176" s="1">
        <f t="shared" ca="1" si="8"/>
        <v>2</v>
      </c>
      <c r="E176" s="1">
        <f t="shared" ca="1" si="9"/>
        <v>1</v>
      </c>
      <c r="F176" s="3" t="str">
        <f ca="1">IF(C176=B176,"gagne","perdu")</f>
        <v>perdu</v>
      </c>
      <c r="G176" s="3">
        <f ca="1">IF(C176=B176,1,0)</f>
        <v>0</v>
      </c>
      <c r="H176" s="5" t="str">
        <f ca="1">IF(E176=B176,"gagne","perdu")</f>
        <v>gagne</v>
      </c>
      <c r="I176" s="5">
        <f ca="1">IF(E176=B176,1,0)</f>
        <v>1</v>
      </c>
    </row>
    <row r="177" spans="1:9" x14ac:dyDescent="0.25">
      <c r="A177" s="1">
        <v>176</v>
      </c>
      <c r="B177" s="1">
        <v>1</v>
      </c>
      <c r="C177" s="1">
        <f t="shared" ca="1" si="7"/>
        <v>1</v>
      </c>
      <c r="D177" s="1">
        <f t="shared" ca="1" si="8"/>
        <v>2</v>
      </c>
      <c r="E177" s="1">
        <f t="shared" ca="1" si="9"/>
        <v>3</v>
      </c>
      <c r="F177" s="3" t="str">
        <f ca="1">IF(C177=B177,"gagne","perdu")</f>
        <v>gagne</v>
      </c>
      <c r="G177" s="3">
        <f ca="1">IF(C177=B177,1,0)</f>
        <v>1</v>
      </c>
      <c r="H177" s="5" t="str">
        <f ca="1">IF(E177=B177,"gagne","perdu")</f>
        <v>perdu</v>
      </c>
      <c r="I177" s="5">
        <f ca="1">IF(E177=B177,1,0)</f>
        <v>0</v>
      </c>
    </row>
    <row r="178" spans="1:9" x14ac:dyDescent="0.25">
      <c r="A178" s="1">
        <v>177</v>
      </c>
      <c r="B178" s="1">
        <v>1</v>
      </c>
      <c r="C178" s="1">
        <f t="shared" ca="1" si="7"/>
        <v>1</v>
      </c>
      <c r="D178" s="1">
        <f t="shared" ca="1" si="8"/>
        <v>2</v>
      </c>
      <c r="E178" s="1">
        <f t="shared" ca="1" si="9"/>
        <v>3</v>
      </c>
      <c r="F178" s="3" t="str">
        <f ca="1">IF(C178=B178,"gagne","perdu")</f>
        <v>gagne</v>
      </c>
      <c r="G178" s="3">
        <f ca="1">IF(C178=B178,1,0)</f>
        <v>1</v>
      </c>
      <c r="H178" s="5" t="str">
        <f ca="1">IF(E178=B178,"gagne","perdu")</f>
        <v>perdu</v>
      </c>
      <c r="I178" s="5">
        <f ca="1">IF(E178=B178,1,0)</f>
        <v>0</v>
      </c>
    </row>
    <row r="179" spans="1:9" x14ac:dyDescent="0.25">
      <c r="A179" s="1">
        <v>178</v>
      </c>
      <c r="B179" s="1">
        <v>1</v>
      </c>
      <c r="C179" s="1">
        <f t="shared" ca="1" si="7"/>
        <v>1</v>
      </c>
      <c r="D179" s="1">
        <f t="shared" ca="1" si="8"/>
        <v>2</v>
      </c>
      <c r="E179" s="1">
        <f t="shared" ca="1" si="9"/>
        <v>3</v>
      </c>
      <c r="F179" s="3" t="str">
        <f ca="1">IF(C179=B179,"gagne","perdu")</f>
        <v>gagne</v>
      </c>
      <c r="G179" s="3">
        <f ca="1">IF(C179=B179,1,0)</f>
        <v>1</v>
      </c>
      <c r="H179" s="5" t="str">
        <f ca="1">IF(E179=B179,"gagne","perdu")</f>
        <v>perdu</v>
      </c>
      <c r="I179" s="5">
        <f ca="1">IF(E179=B179,1,0)</f>
        <v>0</v>
      </c>
    </row>
    <row r="180" spans="1:9" x14ac:dyDescent="0.25">
      <c r="A180" s="1">
        <v>179</v>
      </c>
      <c r="B180" s="1">
        <v>1</v>
      </c>
      <c r="C180" s="1">
        <f t="shared" ca="1" si="7"/>
        <v>1</v>
      </c>
      <c r="D180" s="1">
        <f t="shared" ca="1" si="8"/>
        <v>2</v>
      </c>
      <c r="E180" s="1">
        <f t="shared" ca="1" si="9"/>
        <v>3</v>
      </c>
      <c r="F180" s="3" t="str">
        <f ca="1">IF(C180=B180,"gagne","perdu")</f>
        <v>gagne</v>
      </c>
      <c r="G180" s="3">
        <f ca="1">IF(C180=B180,1,0)</f>
        <v>1</v>
      </c>
      <c r="H180" s="5" t="str">
        <f ca="1">IF(E180=B180,"gagne","perdu")</f>
        <v>perdu</v>
      </c>
      <c r="I180" s="5">
        <f ca="1">IF(E180=B180,1,0)</f>
        <v>0</v>
      </c>
    </row>
    <row r="181" spans="1:9" x14ac:dyDescent="0.25">
      <c r="A181" s="1">
        <v>180</v>
      </c>
      <c r="B181" s="1">
        <v>1</v>
      </c>
      <c r="C181" s="1">
        <f t="shared" ca="1" si="7"/>
        <v>1</v>
      </c>
      <c r="D181" s="1">
        <f t="shared" ca="1" si="8"/>
        <v>2</v>
      </c>
      <c r="E181" s="1">
        <f t="shared" ca="1" si="9"/>
        <v>3</v>
      </c>
      <c r="F181" s="3" t="str">
        <f ca="1">IF(C181=B181,"gagne","perdu")</f>
        <v>gagne</v>
      </c>
      <c r="G181" s="3">
        <f ca="1">IF(C181=B181,1,0)</f>
        <v>1</v>
      </c>
      <c r="H181" s="5" t="str">
        <f ca="1">IF(E181=B181,"gagne","perdu")</f>
        <v>perdu</v>
      </c>
      <c r="I181" s="5">
        <f ca="1">IF(E181=B181,1,0)</f>
        <v>0</v>
      </c>
    </row>
    <row r="182" spans="1:9" x14ac:dyDescent="0.25">
      <c r="A182" s="1">
        <v>181</v>
      </c>
      <c r="B182" s="1">
        <v>1</v>
      </c>
      <c r="C182" s="1">
        <f t="shared" ca="1" si="7"/>
        <v>2</v>
      </c>
      <c r="D182" s="1">
        <f t="shared" ca="1" si="8"/>
        <v>3</v>
      </c>
      <c r="E182" s="1">
        <f t="shared" ca="1" si="9"/>
        <v>1</v>
      </c>
      <c r="F182" s="3" t="str">
        <f ca="1">IF(C182=B182,"gagne","perdu")</f>
        <v>perdu</v>
      </c>
      <c r="G182" s="3">
        <f ca="1">IF(C182=B182,1,0)</f>
        <v>0</v>
      </c>
      <c r="H182" s="5" t="str">
        <f ca="1">IF(E182=B182,"gagne","perdu")</f>
        <v>gagne</v>
      </c>
      <c r="I182" s="5">
        <f ca="1">IF(E182=B182,1,0)</f>
        <v>1</v>
      </c>
    </row>
    <row r="183" spans="1:9" x14ac:dyDescent="0.25">
      <c r="A183" s="1">
        <v>182</v>
      </c>
      <c r="B183" s="1">
        <v>1</v>
      </c>
      <c r="C183" s="1">
        <f t="shared" ca="1" si="7"/>
        <v>3</v>
      </c>
      <c r="D183" s="1">
        <f t="shared" ca="1" si="8"/>
        <v>2</v>
      </c>
      <c r="E183" s="1">
        <f t="shared" ca="1" si="9"/>
        <v>1</v>
      </c>
      <c r="F183" s="3" t="str">
        <f ca="1">IF(C183=B183,"gagne","perdu")</f>
        <v>perdu</v>
      </c>
      <c r="G183" s="3">
        <f ca="1">IF(C183=B183,1,0)</f>
        <v>0</v>
      </c>
      <c r="H183" s="5" t="str">
        <f ca="1">IF(E183=B183,"gagne","perdu")</f>
        <v>gagne</v>
      </c>
      <c r="I183" s="5">
        <f ca="1">IF(E183=B183,1,0)</f>
        <v>1</v>
      </c>
    </row>
    <row r="184" spans="1:9" x14ac:dyDescent="0.25">
      <c r="A184" s="1">
        <v>183</v>
      </c>
      <c r="B184" s="1">
        <v>1</v>
      </c>
      <c r="C184" s="1">
        <f t="shared" ca="1" si="7"/>
        <v>3</v>
      </c>
      <c r="D184" s="1">
        <f t="shared" ca="1" si="8"/>
        <v>2</v>
      </c>
      <c r="E184" s="1">
        <f t="shared" ca="1" si="9"/>
        <v>1</v>
      </c>
      <c r="F184" s="3" t="str">
        <f ca="1">IF(C184=B184,"gagne","perdu")</f>
        <v>perdu</v>
      </c>
      <c r="G184" s="3">
        <f ca="1">IF(C184=B184,1,0)</f>
        <v>0</v>
      </c>
      <c r="H184" s="5" t="str">
        <f ca="1">IF(E184=B184,"gagne","perdu")</f>
        <v>gagne</v>
      </c>
      <c r="I184" s="5">
        <f ca="1">IF(E184=B184,1,0)</f>
        <v>1</v>
      </c>
    </row>
    <row r="185" spans="1:9" x14ac:dyDescent="0.25">
      <c r="A185" s="1">
        <v>184</v>
      </c>
      <c r="B185" s="1">
        <v>1</v>
      </c>
      <c r="C185" s="1">
        <f t="shared" ca="1" si="7"/>
        <v>2</v>
      </c>
      <c r="D185" s="1">
        <f t="shared" ca="1" si="8"/>
        <v>3</v>
      </c>
      <c r="E185" s="1">
        <f t="shared" ca="1" si="9"/>
        <v>1</v>
      </c>
      <c r="F185" s="3" t="str">
        <f ca="1">IF(C185=B185,"gagne","perdu")</f>
        <v>perdu</v>
      </c>
      <c r="G185" s="3">
        <f ca="1">IF(C185=B185,1,0)</f>
        <v>0</v>
      </c>
      <c r="H185" s="5" t="str">
        <f ca="1">IF(E185=B185,"gagne","perdu")</f>
        <v>gagne</v>
      </c>
      <c r="I185" s="5">
        <f ca="1">IF(E185=B185,1,0)</f>
        <v>1</v>
      </c>
    </row>
    <row r="186" spans="1:9" x14ac:dyDescent="0.25">
      <c r="A186" s="1">
        <v>185</v>
      </c>
      <c r="B186" s="1">
        <v>1</v>
      </c>
      <c r="C186" s="1">
        <f t="shared" ca="1" si="7"/>
        <v>1</v>
      </c>
      <c r="D186" s="1">
        <f t="shared" ca="1" si="8"/>
        <v>2</v>
      </c>
      <c r="E186" s="1">
        <f t="shared" ca="1" si="9"/>
        <v>3</v>
      </c>
      <c r="F186" s="3" t="str">
        <f ca="1">IF(C186=B186,"gagne","perdu")</f>
        <v>gagne</v>
      </c>
      <c r="G186" s="3">
        <f ca="1">IF(C186=B186,1,0)</f>
        <v>1</v>
      </c>
      <c r="H186" s="5" t="str">
        <f ca="1">IF(E186=B186,"gagne","perdu")</f>
        <v>perdu</v>
      </c>
      <c r="I186" s="5">
        <f ca="1">IF(E186=B186,1,0)</f>
        <v>0</v>
      </c>
    </row>
    <row r="187" spans="1:9" x14ac:dyDescent="0.25">
      <c r="A187" s="1">
        <v>186</v>
      </c>
      <c r="B187" s="1">
        <v>1</v>
      </c>
      <c r="C187" s="1">
        <f t="shared" ca="1" si="7"/>
        <v>3</v>
      </c>
      <c r="D187" s="1">
        <f t="shared" ca="1" si="8"/>
        <v>2</v>
      </c>
      <c r="E187" s="1">
        <f t="shared" ca="1" si="9"/>
        <v>1</v>
      </c>
      <c r="F187" s="3" t="str">
        <f ca="1">IF(C187=B187,"gagne","perdu")</f>
        <v>perdu</v>
      </c>
      <c r="G187" s="3">
        <f ca="1">IF(C187=B187,1,0)</f>
        <v>0</v>
      </c>
      <c r="H187" s="5" t="str">
        <f ca="1">IF(E187=B187,"gagne","perdu")</f>
        <v>gagne</v>
      </c>
      <c r="I187" s="5">
        <f ca="1">IF(E187=B187,1,0)</f>
        <v>1</v>
      </c>
    </row>
    <row r="188" spans="1:9" x14ac:dyDescent="0.25">
      <c r="A188" s="1">
        <v>187</v>
      </c>
      <c r="B188" s="1">
        <v>1</v>
      </c>
      <c r="C188" s="1">
        <f t="shared" ca="1" si="7"/>
        <v>1</v>
      </c>
      <c r="D188" s="1">
        <f t="shared" ca="1" si="8"/>
        <v>2</v>
      </c>
      <c r="E188" s="1">
        <f t="shared" ca="1" si="9"/>
        <v>3</v>
      </c>
      <c r="F188" s="3" t="str">
        <f ca="1">IF(C188=B188,"gagne","perdu")</f>
        <v>gagne</v>
      </c>
      <c r="G188" s="3">
        <f ca="1">IF(C188=B188,1,0)</f>
        <v>1</v>
      </c>
      <c r="H188" s="5" t="str">
        <f ca="1">IF(E188=B188,"gagne","perdu")</f>
        <v>perdu</v>
      </c>
      <c r="I188" s="5">
        <f ca="1">IF(E188=B188,1,0)</f>
        <v>0</v>
      </c>
    </row>
    <row r="189" spans="1:9" x14ac:dyDescent="0.25">
      <c r="A189" s="1">
        <v>188</v>
      </c>
      <c r="B189" s="1">
        <v>1</v>
      </c>
      <c r="C189" s="1">
        <f t="shared" ca="1" si="7"/>
        <v>1</v>
      </c>
      <c r="D189" s="1">
        <f t="shared" ca="1" si="8"/>
        <v>2</v>
      </c>
      <c r="E189" s="1">
        <f t="shared" ca="1" si="9"/>
        <v>3</v>
      </c>
      <c r="F189" s="3" t="str">
        <f ca="1">IF(C189=B189,"gagne","perdu")</f>
        <v>gagne</v>
      </c>
      <c r="G189" s="3">
        <f ca="1">IF(C189=B189,1,0)</f>
        <v>1</v>
      </c>
      <c r="H189" s="5" t="str">
        <f ca="1">IF(E189=B189,"gagne","perdu")</f>
        <v>perdu</v>
      </c>
      <c r="I189" s="5">
        <f ca="1">IF(E189=B189,1,0)</f>
        <v>0</v>
      </c>
    </row>
    <row r="190" spans="1:9" x14ac:dyDescent="0.25">
      <c r="A190" s="1">
        <v>189</v>
      </c>
      <c r="B190" s="1">
        <v>1</v>
      </c>
      <c r="C190" s="1">
        <f t="shared" ca="1" si="7"/>
        <v>1</v>
      </c>
      <c r="D190" s="1">
        <f t="shared" ca="1" si="8"/>
        <v>2</v>
      </c>
      <c r="E190" s="1">
        <f t="shared" ca="1" si="9"/>
        <v>3</v>
      </c>
      <c r="F190" s="3" t="str">
        <f ca="1">IF(C190=B190,"gagne","perdu")</f>
        <v>gagne</v>
      </c>
      <c r="G190" s="3">
        <f ca="1">IF(C190=B190,1,0)</f>
        <v>1</v>
      </c>
      <c r="H190" s="5" t="str">
        <f ca="1">IF(E190=B190,"gagne","perdu")</f>
        <v>perdu</v>
      </c>
      <c r="I190" s="5">
        <f ca="1">IF(E190=B190,1,0)</f>
        <v>0</v>
      </c>
    </row>
    <row r="191" spans="1:9" x14ac:dyDescent="0.25">
      <c r="A191" s="1">
        <v>190</v>
      </c>
      <c r="B191" s="1">
        <v>1</v>
      </c>
      <c r="C191" s="1">
        <f t="shared" ca="1" si="7"/>
        <v>1</v>
      </c>
      <c r="D191" s="1">
        <f t="shared" ca="1" si="8"/>
        <v>2</v>
      </c>
      <c r="E191" s="1">
        <f t="shared" ca="1" si="9"/>
        <v>3</v>
      </c>
      <c r="F191" s="3" t="str">
        <f ca="1">IF(C191=B191,"gagne","perdu")</f>
        <v>gagne</v>
      </c>
      <c r="G191" s="3">
        <f ca="1">IF(C191=B191,1,0)</f>
        <v>1</v>
      </c>
      <c r="H191" s="5" t="str">
        <f ca="1">IF(E191=B191,"gagne","perdu")</f>
        <v>perdu</v>
      </c>
      <c r="I191" s="5">
        <f ca="1">IF(E191=B191,1,0)</f>
        <v>0</v>
      </c>
    </row>
    <row r="192" spans="1:9" x14ac:dyDescent="0.25">
      <c r="A192" s="1">
        <v>191</v>
      </c>
      <c r="B192" s="1">
        <v>1</v>
      </c>
      <c r="C192" s="1">
        <f t="shared" ca="1" si="7"/>
        <v>3</v>
      </c>
      <c r="D192" s="1">
        <f t="shared" ca="1" si="8"/>
        <v>2</v>
      </c>
      <c r="E192" s="1">
        <f t="shared" ca="1" si="9"/>
        <v>1</v>
      </c>
      <c r="F192" s="3" t="str">
        <f ca="1">IF(C192=B192,"gagne","perdu")</f>
        <v>perdu</v>
      </c>
      <c r="G192" s="3">
        <f ca="1">IF(C192=B192,1,0)</f>
        <v>0</v>
      </c>
      <c r="H192" s="5" t="str">
        <f ca="1">IF(E192=B192,"gagne","perdu")</f>
        <v>gagne</v>
      </c>
      <c r="I192" s="5">
        <f ca="1">IF(E192=B192,1,0)</f>
        <v>1</v>
      </c>
    </row>
    <row r="193" spans="1:9" x14ac:dyDescent="0.25">
      <c r="A193" s="1">
        <v>192</v>
      </c>
      <c r="B193" s="1">
        <v>1</v>
      </c>
      <c r="C193" s="1">
        <f t="shared" ca="1" si="7"/>
        <v>3</v>
      </c>
      <c r="D193" s="1">
        <f t="shared" ca="1" si="8"/>
        <v>2</v>
      </c>
      <c r="E193" s="1">
        <f t="shared" ca="1" si="9"/>
        <v>1</v>
      </c>
      <c r="F193" s="3" t="str">
        <f ca="1">IF(C193=B193,"gagne","perdu")</f>
        <v>perdu</v>
      </c>
      <c r="G193" s="3">
        <f ca="1">IF(C193=B193,1,0)</f>
        <v>0</v>
      </c>
      <c r="H193" s="5" t="str">
        <f ca="1">IF(E193=B193,"gagne","perdu")</f>
        <v>gagne</v>
      </c>
      <c r="I193" s="5">
        <f ca="1">IF(E193=B193,1,0)</f>
        <v>1</v>
      </c>
    </row>
    <row r="194" spans="1:9" x14ac:dyDescent="0.25">
      <c r="A194" s="1">
        <v>193</v>
      </c>
      <c r="B194" s="1">
        <v>1</v>
      </c>
      <c r="C194" s="1">
        <f t="shared" ca="1" si="7"/>
        <v>1</v>
      </c>
      <c r="D194" s="1">
        <f t="shared" ca="1" si="8"/>
        <v>2</v>
      </c>
      <c r="E194" s="1">
        <f t="shared" ca="1" si="9"/>
        <v>3</v>
      </c>
      <c r="F194" s="3" t="str">
        <f ca="1">IF(C194=B194,"gagne","perdu")</f>
        <v>gagne</v>
      </c>
      <c r="G194" s="3">
        <f ca="1">IF(C194=B194,1,0)</f>
        <v>1</v>
      </c>
      <c r="H194" s="5" t="str">
        <f ca="1">IF(E194=B194,"gagne","perdu")</f>
        <v>perdu</v>
      </c>
      <c r="I194" s="5">
        <f ca="1">IF(E194=B194,1,0)</f>
        <v>0</v>
      </c>
    </row>
    <row r="195" spans="1:9" x14ac:dyDescent="0.25">
      <c r="A195" s="1">
        <v>194</v>
      </c>
      <c r="B195" s="1">
        <v>1</v>
      </c>
      <c r="C195" s="1">
        <f t="shared" ref="C195:C258" ca="1" si="10">RANDBETWEEN(1,3)</f>
        <v>2</v>
      </c>
      <c r="D195" s="1">
        <f t="shared" ref="D195:D258" ca="1" si="11">IF(C195=2,3,2)</f>
        <v>3</v>
      </c>
      <c r="E195" s="1">
        <f t="shared" ca="1" si="9"/>
        <v>1</v>
      </c>
      <c r="F195" s="3" t="str">
        <f ca="1">IF(C195=B195,"gagne","perdu")</f>
        <v>perdu</v>
      </c>
      <c r="G195" s="3">
        <f ca="1">IF(C195=B195,1,0)</f>
        <v>0</v>
      </c>
      <c r="H195" s="5" t="str">
        <f ca="1">IF(E195=B195,"gagne","perdu")</f>
        <v>gagne</v>
      </c>
      <c r="I195" s="5">
        <f ca="1">IF(E195=B195,1,0)</f>
        <v>1</v>
      </c>
    </row>
    <row r="196" spans="1:9" x14ac:dyDescent="0.25">
      <c r="A196" s="1">
        <v>195</v>
      </c>
      <c r="B196" s="1">
        <v>1</v>
      </c>
      <c r="C196" s="1">
        <f t="shared" ca="1" si="10"/>
        <v>2</v>
      </c>
      <c r="D196" s="1">
        <f t="shared" ca="1" si="11"/>
        <v>3</v>
      </c>
      <c r="E196" s="1">
        <f t="shared" ca="1" si="9"/>
        <v>1</v>
      </c>
      <c r="F196" s="3" t="str">
        <f ca="1">IF(C196=B196,"gagne","perdu")</f>
        <v>perdu</v>
      </c>
      <c r="G196" s="3">
        <f ca="1">IF(C196=B196,1,0)</f>
        <v>0</v>
      </c>
      <c r="H196" s="5" t="str">
        <f ca="1">IF(E196=B196,"gagne","perdu")</f>
        <v>gagne</v>
      </c>
      <c r="I196" s="5">
        <f ca="1">IF(E196=B196,1,0)</f>
        <v>1</v>
      </c>
    </row>
    <row r="197" spans="1:9" x14ac:dyDescent="0.25">
      <c r="A197" s="1">
        <v>196</v>
      </c>
      <c r="B197" s="1">
        <v>1</v>
      </c>
      <c r="C197" s="1">
        <f t="shared" ca="1" si="10"/>
        <v>3</v>
      </c>
      <c r="D197" s="1">
        <f t="shared" ca="1" si="11"/>
        <v>2</v>
      </c>
      <c r="E197" s="1">
        <f t="shared" ca="1" si="9"/>
        <v>1</v>
      </c>
      <c r="F197" s="3" t="str">
        <f ca="1">IF(C197=B197,"gagne","perdu")</f>
        <v>perdu</v>
      </c>
      <c r="G197" s="3">
        <f ca="1">IF(C197=B197,1,0)</f>
        <v>0</v>
      </c>
      <c r="H197" s="5" t="str">
        <f ca="1">IF(E197=B197,"gagne","perdu")</f>
        <v>gagne</v>
      </c>
      <c r="I197" s="5">
        <f ca="1">IF(E197=B197,1,0)</f>
        <v>1</v>
      </c>
    </row>
    <row r="198" spans="1:9" x14ac:dyDescent="0.25">
      <c r="A198" s="1">
        <v>197</v>
      </c>
      <c r="B198" s="1">
        <v>1</v>
      </c>
      <c r="C198" s="1">
        <f t="shared" ca="1" si="10"/>
        <v>1</v>
      </c>
      <c r="D198" s="1">
        <f t="shared" ca="1" si="11"/>
        <v>2</v>
      </c>
      <c r="E198" s="1">
        <f t="shared" ca="1" si="9"/>
        <v>3</v>
      </c>
      <c r="F198" s="3" t="str">
        <f ca="1">IF(C198=B198,"gagne","perdu")</f>
        <v>gagne</v>
      </c>
      <c r="G198" s="3">
        <f ca="1">IF(C198=B198,1,0)</f>
        <v>1</v>
      </c>
      <c r="H198" s="5" t="str">
        <f ca="1">IF(E198=B198,"gagne","perdu")</f>
        <v>perdu</v>
      </c>
      <c r="I198" s="5">
        <f ca="1">IF(E198=B198,1,0)</f>
        <v>0</v>
      </c>
    </row>
    <row r="199" spans="1:9" x14ac:dyDescent="0.25">
      <c r="A199" s="1">
        <v>198</v>
      </c>
      <c r="B199" s="1">
        <v>1</v>
      </c>
      <c r="C199" s="1">
        <f t="shared" ca="1" si="10"/>
        <v>1</v>
      </c>
      <c r="D199" s="1">
        <f t="shared" ca="1" si="11"/>
        <v>2</v>
      </c>
      <c r="E199" s="1">
        <f t="shared" ca="1" si="9"/>
        <v>3</v>
      </c>
      <c r="F199" s="3" t="str">
        <f ca="1">IF(C199=B199,"gagne","perdu")</f>
        <v>gagne</v>
      </c>
      <c r="G199" s="3">
        <f ca="1">IF(C199=B199,1,0)</f>
        <v>1</v>
      </c>
      <c r="H199" s="5" t="str">
        <f ca="1">IF(E199=B199,"gagne","perdu")</f>
        <v>perdu</v>
      </c>
      <c r="I199" s="5">
        <f ca="1">IF(E199=B199,1,0)</f>
        <v>0</v>
      </c>
    </row>
    <row r="200" spans="1:9" x14ac:dyDescent="0.25">
      <c r="A200" s="1">
        <v>199</v>
      </c>
      <c r="B200" s="1">
        <v>1</v>
      </c>
      <c r="C200" s="1">
        <f t="shared" ca="1" si="10"/>
        <v>3</v>
      </c>
      <c r="D200" s="1">
        <f t="shared" ca="1" si="11"/>
        <v>2</v>
      </c>
      <c r="E200" s="1">
        <f t="shared" ca="1" si="9"/>
        <v>1</v>
      </c>
      <c r="F200" s="3" t="str">
        <f ca="1">IF(C200=B200,"gagne","perdu")</f>
        <v>perdu</v>
      </c>
      <c r="G200" s="3">
        <f ca="1">IF(C200=B200,1,0)</f>
        <v>0</v>
      </c>
      <c r="H200" s="5" t="str">
        <f ca="1">IF(E200=B200,"gagne","perdu")</f>
        <v>gagne</v>
      </c>
      <c r="I200" s="5">
        <f ca="1">IF(E200=B200,1,0)</f>
        <v>1</v>
      </c>
    </row>
    <row r="201" spans="1:9" x14ac:dyDescent="0.25">
      <c r="A201" s="1">
        <v>200</v>
      </c>
      <c r="B201" s="1">
        <v>1</v>
      </c>
      <c r="C201" s="1">
        <f t="shared" ca="1" si="10"/>
        <v>1</v>
      </c>
      <c r="D201" s="1">
        <f t="shared" ca="1" si="11"/>
        <v>2</v>
      </c>
      <c r="E201" s="1">
        <f t="shared" ca="1" si="9"/>
        <v>3</v>
      </c>
      <c r="F201" s="3" t="str">
        <f ca="1">IF(C201=B201,"gagne","perdu")</f>
        <v>gagne</v>
      </c>
      <c r="G201" s="3">
        <f ca="1">IF(C201=B201,1,0)</f>
        <v>1</v>
      </c>
      <c r="H201" s="5" t="str">
        <f ca="1">IF(E201=B201,"gagne","perdu")</f>
        <v>perdu</v>
      </c>
      <c r="I201" s="5">
        <f ca="1">IF(E201=B201,1,0)</f>
        <v>0</v>
      </c>
    </row>
    <row r="202" spans="1:9" x14ac:dyDescent="0.25">
      <c r="A202" s="1">
        <v>201</v>
      </c>
      <c r="B202" s="1">
        <v>1</v>
      </c>
      <c r="C202" s="1">
        <f t="shared" ca="1" si="10"/>
        <v>2</v>
      </c>
      <c r="D202" s="1">
        <f t="shared" ca="1" si="11"/>
        <v>3</v>
      </c>
      <c r="E202" s="1">
        <f t="shared" ca="1" si="9"/>
        <v>1</v>
      </c>
      <c r="F202" s="3" t="str">
        <f ca="1">IF(C202=B202,"gagne","perdu")</f>
        <v>perdu</v>
      </c>
      <c r="G202" s="3">
        <f ca="1">IF(C202=B202,1,0)</f>
        <v>0</v>
      </c>
      <c r="H202" s="5" t="str">
        <f ca="1">IF(E202=B202,"gagne","perdu")</f>
        <v>gagne</v>
      </c>
      <c r="I202" s="5">
        <f ca="1">IF(E202=B202,1,0)</f>
        <v>1</v>
      </c>
    </row>
    <row r="203" spans="1:9" x14ac:dyDescent="0.25">
      <c r="A203" s="1">
        <v>202</v>
      </c>
      <c r="B203" s="1">
        <v>1</v>
      </c>
      <c r="C203" s="1">
        <f t="shared" ca="1" si="10"/>
        <v>1</v>
      </c>
      <c r="D203" s="1">
        <f t="shared" ca="1" si="11"/>
        <v>2</v>
      </c>
      <c r="E203" s="1">
        <f t="shared" ca="1" si="9"/>
        <v>3</v>
      </c>
      <c r="F203" s="3" t="str">
        <f ca="1">IF(C203=B203,"gagne","perdu")</f>
        <v>gagne</v>
      </c>
      <c r="G203" s="3">
        <f ca="1">IF(C203=B203,1,0)</f>
        <v>1</v>
      </c>
      <c r="H203" s="5" t="str">
        <f ca="1">IF(E203=B203,"gagne","perdu")</f>
        <v>perdu</v>
      </c>
      <c r="I203" s="5">
        <f ca="1">IF(E203=B203,1,0)</f>
        <v>0</v>
      </c>
    </row>
    <row r="204" spans="1:9" x14ac:dyDescent="0.25">
      <c r="A204" s="1">
        <v>203</v>
      </c>
      <c r="B204" s="1">
        <v>1</v>
      </c>
      <c r="C204" s="1">
        <f t="shared" ca="1" si="10"/>
        <v>1</v>
      </c>
      <c r="D204" s="1">
        <f t="shared" ca="1" si="11"/>
        <v>2</v>
      </c>
      <c r="E204" s="1">
        <f t="shared" ca="1" si="9"/>
        <v>3</v>
      </c>
      <c r="F204" s="3" t="str">
        <f ca="1">IF(C204=B204,"gagne","perdu")</f>
        <v>gagne</v>
      </c>
      <c r="G204" s="3">
        <f ca="1">IF(C204=B204,1,0)</f>
        <v>1</v>
      </c>
      <c r="H204" s="5" t="str">
        <f ca="1">IF(E204=B204,"gagne","perdu")</f>
        <v>perdu</v>
      </c>
      <c r="I204" s="5">
        <f ca="1">IF(E204=B204,1,0)</f>
        <v>0</v>
      </c>
    </row>
    <row r="205" spans="1:9" x14ac:dyDescent="0.25">
      <c r="A205" s="1">
        <v>204</v>
      </c>
      <c r="B205" s="1">
        <v>1</v>
      </c>
      <c r="C205" s="1">
        <f t="shared" ca="1" si="10"/>
        <v>2</v>
      </c>
      <c r="D205" s="1">
        <f t="shared" ca="1" si="11"/>
        <v>3</v>
      </c>
      <c r="E205" s="1">
        <f t="shared" ca="1" si="9"/>
        <v>1</v>
      </c>
      <c r="F205" s="3" t="str">
        <f ca="1">IF(C205=B205,"gagne","perdu")</f>
        <v>perdu</v>
      </c>
      <c r="G205" s="3">
        <f ca="1">IF(C205=B205,1,0)</f>
        <v>0</v>
      </c>
      <c r="H205" s="5" t="str">
        <f ca="1">IF(E205=B205,"gagne","perdu")</f>
        <v>gagne</v>
      </c>
      <c r="I205" s="5">
        <f ca="1">IF(E205=B205,1,0)</f>
        <v>1</v>
      </c>
    </row>
    <row r="206" spans="1:9" x14ac:dyDescent="0.25">
      <c r="A206" s="1">
        <v>205</v>
      </c>
      <c r="B206" s="1">
        <v>1</v>
      </c>
      <c r="C206" s="1">
        <f t="shared" ca="1" si="10"/>
        <v>2</v>
      </c>
      <c r="D206" s="1">
        <f t="shared" ca="1" si="11"/>
        <v>3</v>
      </c>
      <c r="E206" s="1">
        <f t="shared" ca="1" si="9"/>
        <v>1</v>
      </c>
      <c r="F206" s="3" t="str">
        <f ca="1">IF(C206=B206,"gagne","perdu")</f>
        <v>perdu</v>
      </c>
      <c r="G206" s="3">
        <f ca="1">IF(C206=B206,1,0)</f>
        <v>0</v>
      </c>
      <c r="H206" s="5" t="str">
        <f ca="1">IF(E206=B206,"gagne","perdu")</f>
        <v>gagne</v>
      </c>
      <c r="I206" s="5">
        <f ca="1">IF(E206=B206,1,0)</f>
        <v>1</v>
      </c>
    </row>
    <row r="207" spans="1:9" x14ac:dyDescent="0.25">
      <c r="A207" s="1">
        <v>206</v>
      </c>
      <c r="B207" s="1">
        <v>1</v>
      </c>
      <c r="C207" s="1">
        <f t="shared" ca="1" si="10"/>
        <v>1</v>
      </c>
      <c r="D207" s="1">
        <f t="shared" ca="1" si="11"/>
        <v>2</v>
      </c>
      <c r="E207" s="1">
        <f t="shared" ca="1" si="9"/>
        <v>3</v>
      </c>
      <c r="F207" s="3" t="str">
        <f ca="1">IF(C207=B207,"gagne","perdu")</f>
        <v>gagne</v>
      </c>
      <c r="G207" s="3">
        <f ca="1">IF(C207=B207,1,0)</f>
        <v>1</v>
      </c>
      <c r="H207" s="5" t="str">
        <f ca="1">IF(E207=B207,"gagne","perdu")</f>
        <v>perdu</v>
      </c>
      <c r="I207" s="5">
        <f ca="1">IF(E207=B207,1,0)</f>
        <v>0</v>
      </c>
    </row>
    <row r="208" spans="1:9" x14ac:dyDescent="0.25">
      <c r="A208" s="1">
        <v>207</v>
      </c>
      <c r="B208" s="1">
        <v>1</v>
      </c>
      <c r="C208" s="1">
        <f t="shared" ca="1" si="10"/>
        <v>2</v>
      </c>
      <c r="D208" s="1">
        <f t="shared" ca="1" si="11"/>
        <v>3</v>
      </c>
      <c r="E208" s="1">
        <f t="shared" ca="1" si="9"/>
        <v>1</v>
      </c>
      <c r="F208" s="3" t="str">
        <f ca="1">IF(C208=B208,"gagne","perdu")</f>
        <v>perdu</v>
      </c>
      <c r="G208" s="3">
        <f ca="1">IF(C208=B208,1,0)</f>
        <v>0</v>
      </c>
      <c r="H208" s="5" t="str">
        <f ca="1">IF(E208=B208,"gagne","perdu")</f>
        <v>gagne</v>
      </c>
      <c r="I208" s="5">
        <f ca="1">IF(E208=B208,1,0)</f>
        <v>1</v>
      </c>
    </row>
    <row r="209" spans="1:9" x14ac:dyDescent="0.25">
      <c r="A209" s="1">
        <v>208</v>
      </c>
      <c r="B209" s="1">
        <v>1</v>
      </c>
      <c r="C209" s="1">
        <f t="shared" ca="1" si="10"/>
        <v>3</v>
      </c>
      <c r="D209" s="1">
        <f t="shared" ca="1" si="11"/>
        <v>2</v>
      </c>
      <c r="E209" s="1">
        <f t="shared" ca="1" si="9"/>
        <v>1</v>
      </c>
      <c r="F209" s="3" t="str">
        <f ca="1">IF(C209=B209,"gagne","perdu")</f>
        <v>perdu</v>
      </c>
      <c r="G209" s="3">
        <f ca="1">IF(C209=B209,1,0)</f>
        <v>0</v>
      </c>
      <c r="H209" s="5" t="str">
        <f ca="1">IF(E209=B209,"gagne","perdu")</f>
        <v>gagne</v>
      </c>
      <c r="I209" s="5">
        <f ca="1">IF(E209=B209,1,0)</f>
        <v>1</v>
      </c>
    </row>
    <row r="210" spans="1:9" x14ac:dyDescent="0.25">
      <c r="A210" s="1">
        <v>209</v>
      </c>
      <c r="B210" s="1">
        <v>1</v>
      </c>
      <c r="C210" s="1">
        <f t="shared" ca="1" si="10"/>
        <v>2</v>
      </c>
      <c r="D210" s="1">
        <f t="shared" ca="1" si="11"/>
        <v>3</v>
      </c>
      <c r="E210" s="1">
        <f t="shared" ca="1" si="9"/>
        <v>1</v>
      </c>
      <c r="F210" s="3" t="str">
        <f ca="1">IF(C210=B210,"gagne","perdu")</f>
        <v>perdu</v>
      </c>
      <c r="G210" s="3">
        <f ca="1">IF(C210=B210,1,0)</f>
        <v>0</v>
      </c>
      <c r="H210" s="5" t="str">
        <f ca="1">IF(E210=B210,"gagne","perdu")</f>
        <v>gagne</v>
      </c>
      <c r="I210" s="5">
        <f ca="1">IF(E210=B210,1,0)</f>
        <v>1</v>
      </c>
    </row>
    <row r="211" spans="1:9" x14ac:dyDescent="0.25">
      <c r="A211" s="1">
        <v>210</v>
      </c>
      <c r="B211" s="1">
        <v>1</v>
      </c>
      <c r="C211" s="1">
        <f t="shared" ca="1" si="10"/>
        <v>2</v>
      </c>
      <c r="D211" s="1">
        <f t="shared" ca="1" si="11"/>
        <v>3</v>
      </c>
      <c r="E211" s="1">
        <f t="shared" ca="1" si="9"/>
        <v>1</v>
      </c>
      <c r="F211" s="3" t="str">
        <f ca="1">IF(C211=B211,"gagne","perdu")</f>
        <v>perdu</v>
      </c>
      <c r="G211" s="3">
        <f ca="1">IF(C211=B211,1,0)</f>
        <v>0</v>
      </c>
      <c r="H211" s="5" t="str">
        <f ca="1">IF(E211=B211,"gagne","perdu")</f>
        <v>gagne</v>
      </c>
      <c r="I211" s="5">
        <f ca="1">IF(E211=B211,1,0)</f>
        <v>1</v>
      </c>
    </row>
    <row r="212" spans="1:9" x14ac:dyDescent="0.25">
      <c r="A212" s="1">
        <v>211</v>
      </c>
      <c r="B212" s="1">
        <v>1</v>
      </c>
      <c r="C212" s="1">
        <f t="shared" ca="1" si="10"/>
        <v>1</v>
      </c>
      <c r="D212" s="1">
        <f t="shared" ca="1" si="11"/>
        <v>2</v>
      </c>
      <c r="E212" s="1">
        <f t="shared" ca="1" si="9"/>
        <v>3</v>
      </c>
      <c r="F212" s="3" t="str">
        <f ca="1">IF(C212=B212,"gagne","perdu")</f>
        <v>gagne</v>
      </c>
      <c r="G212" s="3">
        <f ca="1">IF(C212=B212,1,0)</f>
        <v>1</v>
      </c>
      <c r="H212" s="5" t="str">
        <f ca="1">IF(E212=B212,"gagne","perdu")</f>
        <v>perdu</v>
      </c>
      <c r="I212" s="5">
        <f ca="1">IF(E212=B212,1,0)</f>
        <v>0</v>
      </c>
    </row>
    <row r="213" spans="1:9" x14ac:dyDescent="0.25">
      <c r="A213" s="1">
        <v>212</v>
      </c>
      <c r="B213" s="1">
        <v>1</v>
      </c>
      <c r="C213" s="1">
        <f t="shared" ca="1" si="10"/>
        <v>2</v>
      </c>
      <c r="D213" s="1">
        <f t="shared" ca="1" si="11"/>
        <v>3</v>
      </c>
      <c r="E213" s="1">
        <f t="shared" ca="1" si="9"/>
        <v>1</v>
      </c>
      <c r="F213" s="3" t="str">
        <f ca="1">IF(C213=B213,"gagne","perdu")</f>
        <v>perdu</v>
      </c>
      <c r="G213" s="3">
        <f ca="1">IF(C213=B213,1,0)</f>
        <v>0</v>
      </c>
      <c r="H213" s="5" t="str">
        <f ca="1">IF(E213=B213,"gagne","perdu")</f>
        <v>gagne</v>
      </c>
      <c r="I213" s="5">
        <f ca="1">IF(E213=B213,1,0)</f>
        <v>1</v>
      </c>
    </row>
    <row r="214" spans="1:9" x14ac:dyDescent="0.25">
      <c r="A214" s="1">
        <v>213</v>
      </c>
      <c r="B214" s="1">
        <v>1</v>
      </c>
      <c r="C214" s="1">
        <f t="shared" ca="1" si="10"/>
        <v>1</v>
      </c>
      <c r="D214" s="1">
        <f t="shared" ca="1" si="11"/>
        <v>2</v>
      </c>
      <c r="E214" s="1">
        <f t="shared" ca="1" si="9"/>
        <v>3</v>
      </c>
      <c r="F214" s="3" t="str">
        <f ca="1">IF(C214=B214,"gagne","perdu")</f>
        <v>gagne</v>
      </c>
      <c r="G214" s="3">
        <f ca="1">IF(C214=B214,1,0)</f>
        <v>1</v>
      </c>
      <c r="H214" s="5" t="str">
        <f ca="1">IF(E214=B214,"gagne","perdu")</f>
        <v>perdu</v>
      </c>
      <c r="I214" s="5">
        <f ca="1">IF(E214=B214,1,0)</f>
        <v>0</v>
      </c>
    </row>
    <row r="215" spans="1:9" x14ac:dyDescent="0.25">
      <c r="A215" s="1">
        <v>214</v>
      </c>
      <c r="B215" s="1">
        <v>1</v>
      </c>
      <c r="C215" s="1">
        <f t="shared" ca="1" si="10"/>
        <v>3</v>
      </c>
      <c r="D215" s="1">
        <f t="shared" ca="1" si="11"/>
        <v>2</v>
      </c>
      <c r="E215" s="1">
        <f t="shared" ca="1" si="9"/>
        <v>1</v>
      </c>
      <c r="F215" s="3" t="str">
        <f ca="1">IF(C215=B215,"gagne","perdu")</f>
        <v>perdu</v>
      </c>
      <c r="G215" s="3">
        <f ca="1">IF(C215=B215,1,0)</f>
        <v>0</v>
      </c>
      <c r="H215" s="5" t="str">
        <f ca="1">IF(E215=B215,"gagne","perdu")</f>
        <v>gagne</v>
      </c>
      <c r="I215" s="5">
        <f ca="1">IF(E215=B215,1,0)</f>
        <v>1</v>
      </c>
    </row>
    <row r="216" spans="1:9" x14ac:dyDescent="0.25">
      <c r="A216" s="1">
        <v>215</v>
      </c>
      <c r="B216" s="1">
        <v>1</v>
      </c>
      <c r="C216" s="1">
        <f t="shared" ca="1" si="10"/>
        <v>2</v>
      </c>
      <c r="D216" s="1">
        <f t="shared" ca="1" si="11"/>
        <v>3</v>
      </c>
      <c r="E216" s="1">
        <f t="shared" ca="1" si="9"/>
        <v>1</v>
      </c>
      <c r="F216" s="3" t="str">
        <f ca="1">IF(C216=B216,"gagne","perdu")</f>
        <v>perdu</v>
      </c>
      <c r="G216" s="3">
        <f ca="1">IF(C216=B216,1,0)</f>
        <v>0</v>
      </c>
      <c r="H216" s="5" t="str">
        <f ca="1">IF(E216=B216,"gagne","perdu")</f>
        <v>gagne</v>
      </c>
      <c r="I216" s="5">
        <f ca="1">IF(E216=B216,1,0)</f>
        <v>1</v>
      </c>
    </row>
    <row r="217" spans="1:9" x14ac:dyDescent="0.25">
      <c r="A217" s="1">
        <v>216</v>
      </c>
      <c r="B217" s="1">
        <v>1</v>
      </c>
      <c r="C217" s="1">
        <f t="shared" ca="1" si="10"/>
        <v>2</v>
      </c>
      <c r="D217" s="1">
        <f t="shared" ca="1" si="11"/>
        <v>3</v>
      </c>
      <c r="E217" s="1">
        <f t="shared" ca="1" si="9"/>
        <v>1</v>
      </c>
      <c r="F217" s="3" t="str">
        <f ca="1">IF(C217=B217,"gagne","perdu")</f>
        <v>perdu</v>
      </c>
      <c r="G217" s="3">
        <f ca="1">IF(C217=B217,1,0)</f>
        <v>0</v>
      </c>
      <c r="H217" s="5" t="str">
        <f ca="1">IF(E217=B217,"gagne","perdu")</f>
        <v>gagne</v>
      </c>
      <c r="I217" s="5">
        <f ca="1">IF(E217=B217,1,0)</f>
        <v>1</v>
      </c>
    </row>
    <row r="218" spans="1:9" x14ac:dyDescent="0.25">
      <c r="A218" s="1">
        <v>217</v>
      </c>
      <c r="B218" s="1">
        <v>1</v>
      </c>
      <c r="C218" s="1">
        <f t="shared" ca="1" si="10"/>
        <v>1</v>
      </c>
      <c r="D218" s="1">
        <f t="shared" ca="1" si="11"/>
        <v>2</v>
      </c>
      <c r="E218" s="1">
        <f t="shared" ca="1" si="9"/>
        <v>3</v>
      </c>
      <c r="F218" s="3" t="str">
        <f ca="1">IF(C218=B218,"gagne","perdu")</f>
        <v>gagne</v>
      </c>
      <c r="G218" s="3">
        <f ca="1">IF(C218=B218,1,0)</f>
        <v>1</v>
      </c>
      <c r="H218" s="5" t="str">
        <f ca="1">IF(E218=B218,"gagne","perdu")</f>
        <v>perdu</v>
      </c>
      <c r="I218" s="5">
        <f ca="1">IF(E218=B218,1,0)</f>
        <v>0</v>
      </c>
    </row>
    <row r="219" spans="1:9" x14ac:dyDescent="0.25">
      <c r="A219" s="1">
        <v>218</v>
      </c>
      <c r="B219" s="1">
        <v>1</v>
      </c>
      <c r="C219" s="1">
        <f t="shared" ca="1" si="10"/>
        <v>3</v>
      </c>
      <c r="D219" s="1">
        <f t="shared" ca="1" si="11"/>
        <v>2</v>
      </c>
      <c r="E219" s="1">
        <f t="shared" ca="1" si="9"/>
        <v>1</v>
      </c>
      <c r="F219" s="3" t="str">
        <f ca="1">IF(C219=B219,"gagne","perdu")</f>
        <v>perdu</v>
      </c>
      <c r="G219" s="3">
        <f ca="1">IF(C219=B219,1,0)</f>
        <v>0</v>
      </c>
      <c r="H219" s="5" t="str">
        <f ca="1">IF(E219=B219,"gagne","perdu")</f>
        <v>gagne</v>
      </c>
      <c r="I219" s="5">
        <f ca="1">IF(E219=B219,1,0)</f>
        <v>1</v>
      </c>
    </row>
    <row r="220" spans="1:9" x14ac:dyDescent="0.25">
      <c r="A220" s="1">
        <v>219</v>
      </c>
      <c r="B220" s="1">
        <v>1</v>
      </c>
      <c r="C220" s="1">
        <f t="shared" ca="1" si="10"/>
        <v>1</v>
      </c>
      <c r="D220" s="1">
        <f t="shared" ca="1" si="11"/>
        <v>2</v>
      </c>
      <c r="E220" s="1">
        <f t="shared" ca="1" si="9"/>
        <v>3</v>
      </c>
      <c r="F220" s="3" t="str">
        <f ca="1">IF(C220=B220,"gagne","perdu")</f>
        <v>gagne</v>
      </c>
      <c r="G220" s="3">
        <f ca="1">IF(C220=B220,1,0)</f>
        <v>1</v>
      </c>
      <c r="H220" s="5" t="str">
        <f ca="1">IF(E220=B220,"gagne","perdu")</f>
        <v>perdu</v>
      </c>
      <c r="I220" s="5">
        <f ca="1">IF(E220=B220,1,0)</f>
        <v>0</v>
      </c>
    </row>
    <row r="221" spans="1:9" x14ac:dyDescent="0.25">
      <c r="A221" s="1">
        <v>220</v>
      </c>
      <c r="B221" s="1">
        <v>1</v>
      </c>
      <c r="C221" s="1">
        <f t="shared" ca="1" si="10"/>
        <v>2</v>
      </c>
      <c r="D221" s="1">
        <f t="shared" ca="1" si="11"/>
        <v>3</v>
      </c>
      <c r="E221" s="1">
        <f t="shared" ca="1" si="9"/>
        <v>1</v>
      </c>
      <c r="F221" s="3" t="str">
        <f ca="1">IF(C221=B221,"gagne","perdu")</f>
        <v>perdu</v>
      </c>
      <c r="G221" s="3">
        <f ca="1">IF(C221=B221,1,0)</f>
        <v>0</v>
      </c>
      <c r="H221" s="5" t="str">
        <f ca="1">IF(E221=B221,"gagne","perdu")</f>
        <v>gagne</v>
      </c>
      <c r="I221" s="5">
        <f ca="1">IF(E221=B221,1,0)</f>
        <v>1</v>
      </c>
    </row>
    <row r="222" spans="1:9" x14ac:dyDescent="0.25">
      <c r="A222" s="1">
        <v>221</v>
      </c>
      <c r="B222" s="1">
        <v>1</v>
      </c>
      <c r="C222" s="1">
        <f t="shared" ca="1" si="10"/>
        <v>1</v>
      </c>
      <c r="D222" s="1">
        <f t="shared" ca="1" si="11"/>
        <v>2</v>
      </c>
      <c r="E222" s="1">
        <f t="shared" ca="1" si="9"/>
        <v>3</v>
      </c>
      <c r="F222" s="3" t="str">
        <f ca="1">IF(C222=B222,"gagne","perdu")</f>
        <v>gagne</v>
      </c>
      <c r="G222" s="3">
        <f ca="1">IF(C222=B222,1,0)</f>
        <v>1</v>
      </c>
      <c r="H222" s="5" t="str">
        <f ca="1">IF(E222=B222,"gagne","perdu")</f>
        <v>perdu</v>
      </c>
      <c r="I222" s="5">
        <f ca="1">IF(E222=B222,1,0)</f>
        <v>0</v>
      </c>
    </row>
    <row r="223" spans="1:9" x14ac:dyDescent="0.25">
      <c r="A223" s="1">
        <v>222</v>
      </c>
      <c r="B223" s="1">
        <v>1</v>
      </c>
      <c r="C223" s="1">
        <f t="shared" ca="1" si="10"/>
        <v>2</v>
      </c>
      <c r="D223" s="1">
        <f t="shared" ca="1" si="11"/>
        <v>3</v>
      </c>
      <c r="E223" s="1">
        <f t="shared" ca="1" si="9"/>
        <v>1</v>
      </c>
      <c r="F223" s="3" t="str">
        <f ca="1">IF(C223=B223,"gagne","perdu")</f>
        <v>perdu</v>
      </c>
      <c r="G223" s="3">
        <f ca="1">IF(C223=B223,1,0)</f>
        <v>0</v>
      </c>
      <c r="H223" s="5" t="str">
        <f ca="1">IF(E223=B223,"gagne","perdu")</f>
        <v>gagne</v>
      </c>
      <c r="I223" s="5">
        <f ca="1">IF(E223=B223,1,0)</f>
        <v>1</v>
      </c>
    </row>
    <row r="224" spans="1:9" x14ac:dyDescent="0.25">
      <c r="A224" s="1">
        <v>223</v>
      </c>
      <c r="B224" s="1">
        <v>1</v>
      </c>
      <c r="C224" s="1">
        <f t="shared" ca="1" si="10"/>
        <v>3</v>
      </c>
      <c r="D224" s="1">
        <f t="shared" ca="1" si="11"/>
        <v>2</v>
      </c>
      <c r="E224" s="1">
        <f t="shared" ca="1" si="9"/>
        <v>1</v>
      </c>
      <c r="F224" s="3" t="str">
        <f ca="1">IF(C224=B224,"gagne","perdu")</f>
        <v>perdu</v>
      </c>
      <c r="G224" s="3">
        <f ca="1">IF(C224=B224,1,0)</f>
        <v>0</v>
      </c>
      <c r="H224" s="5" t="str">
        <f ca="1">IF(E224=B224,"gagne","perdu")</f>
        <v>gagne</v>
      </c>
      <c r="I224" s="5">
        <f ca="1">IF(E224=B224,1,0)</f>
        <v>1</v>
      </c>
    </row>
    <row r="225" spans="1:9" x14ac:dyDescent="0.25">
      <c r="A225" s="1">
        <v>224</v>
      </c>
      <c r="B225" s="1">
        <v>1</v>
      </c>
      <c r="C225" s="1">
        <f t="shared" ca="1" si="10"/>
        <v>2</v>
      </c>
      <c r="D225" s="1">
        <f t="shared" ca="1" si="11"/>
        <v>3</v>
      </c>
      <c r="E225" s="1">
        <f t="shared" ca="1" si="9"/>
        <v>1</v>
      </c>
      <c r="F225" s="3" t="str">
        <f ca="1">IF(C225=B225,"gagne","perdu")</f>
        <v>perdu</v>
      </c>
      <c r="G225" s="3">
        <f ca="1">IF(C225=B225,1,0)</f>
        <v>0</v>
      </c>
      <c r="H225" s="5" t="str">
        <f ca="1">IF(E225=B225,"gagne","perdu")</f>
        <v>gagne</v>
      </c>
      <c r="I225" s="5">
        <f ca="1">IF(E225=B225,1,0)</f>
        <v>1</v>
      </c>
    </row>
    <row r="226" spans="1:9" x14ac:dyDescent="0.25">
      <c r="A226" s="1">
        <v>225</v>
      </c>
      <c r="B226" s="1">
        <v>1</v>
      </c>
      <c r="C226" s="1">
        <f t="shared" ca="1" si="10"/>
        <v>3</v>
      </c>
      <c r="D226" s="1">
        <f t="shared" ca="1" si="11"/>
        <v>2</v>
      </c>
      <c r="E226" s="1">
        <f t="shared" ca="1" si="9"/>
        <v>1</v>
      </c>
      <c r="F226" s="3" t="str">
        <f ca="1">IF(C226=B226,"gagne","perdu")</f>
        <v>perdu</v>
      </c>
      <c r="G226" s="3">
        <f ca="1">IF(C226=B226,1,0)</f>
        <v>0</v>
      </c>
      <c r="H226" s="5" t="str">
        <f ca="1">IF(E226=B226,"gagne","perdu")</f>
        <v>gagne</v>
      </c>
      <c r="I226" s="5">
        <f ca="1">IF(E226=B226,1,0)</f>
        <v>1</v>
      </c>
    </row>
    <row r="227" spans="1:9" x14ac:dyDescent="0.25">
      <c r="A227" s="1">
        <v>226</v>
      </c>
      <c r="B227" s="1">
        <v>1</v>
      </c>
      <c r="C227" s="1">
        <f t="shared" ca="1" si="10"/>
        <v>2</v>
      </c>
      <c r="D227" s="1">
        <f t="shared" ca="1" si="11"/>
        <v>3</v>
      </c>
      <c r="E227" s="1">
        <f t="shared" ca="1" si="9"/>
        <v>1</v>
      </c>
      <c r="F227" s="3" t="str">
        <f ca="1">IF(C227=B227,"gagne","perdu")</f>
        <v>perdu</v>
      </c>
      <c r="G227" s="3">
        <f ca="1">IF(C227=B227,1,0)</f>
        <v>0</v>
      </c>
      <c r="H227" s="5" t="str">
        <f ca="1">IF(E227=B227,"gagne","perdu")</f>
        <v>gagne</v>
      </c>
      <c r="I227" s="5">
        <f ca="1">IF(E227=B227,1,0)</f>
        <v>1</v>
      </c>
    </row>
    <row r="228" spans="1:9" x14ac:dyDescent="0.25">
      <c r="A228" s="1">
        <v>227</v>
      </c>
      <c r="B228" s="1">
        <v>1</v>
      </c>
      <c r="C228" s="1">
        <f t="shared" ca="1" si="10"/>
        <v>1</v>
      </c>
      <c r="D228" s="1">
        <f t="shared" ca="1" si="11"/>
        <v>2</v>
      </c>
      <c r="E228" s="1">
        <f t="shared" ca="1" si="9"/>
        <v>3</v>
      </c>
      <c r="F228" s="3" t="str">
        <f ca="1">IF(C228=B228,"gagne","perdu")</f>
        <v>gagne</v>
      </c>
      <c r="G228" s="3">
        <f ca="1">IF(C228=B228,1,0)</f>
        <v>1</v>
      </c>
      <c r="H228" s="5" t="str">
        <f ca="1">IF(E228=B228,"gagne","perdu")</f>
        <v>perdu</v>
      </c>
      <c r="I228" s="5">
        <f ca="1">IF(E228=B228,1,0)</f>
        <v>0</v>
      </c>
    </row>
    <row r="229" spans="1:9" x14ac:dyDescent="0.25">
      <c r="A229" s="1">
        <v>228</v>
      </c>
      <c r="B229" s="1">
        <v>1</v>
      </c>
      <c r="C229" s="1">
        <f t="shared" ca="1" si="10"/>
        <v>3</v>
      </c>
      <c r="D229" s="1">
        <f t="shared" ca="1" si="11"/>
        <v>2</v>
      </c>
      <c r="E229" s="1">
        <f t="shared" ca="1" si="9"/>
        <v>1</v>
      </c>
      <c r="F229" s="3" t="str">
        <f ca="1">IF(C229=B229,"gagne","perdu")</f>
        <v>perdu</v>
      </c>
      <c r="G229" s="3">
        <f ca="1">IF(C229=B229,1,0)</f>
        <v>0</v>
      </c>
      <c r="H229" s="5" t="str">
        <f ca="1">IF(E229=B229,"gagne","perdu")</f>
        <v>gagne</v>
      </c>
      <c r="I229" s="5">
        <f ca="1">IF(E229=B229,1,0)</f>
        <v>1</v>
      </c>
    </row>
    <row r="230" spans="1:9" x14ac:dyDescent="0.25">
      <c r="A230" s="1">
        <v>229</v>
      </c>
      <c r="B230" s="1">
        <v>1</v>
      </c>
      <c r="C230" s="1">
        <f t="shared" ca="1" si="10"/>
        <v>1</v>
      </c>
      <c r="D230" s="1">
        <f t="shared" ca="1" si="11"/>
        <v>2</v>
      </c>
      <c r="E230" s="1">
        <f t="shared" ref="E230:E293" ca="1" si="12">IF(OR(AND(C230=1,D230=2),AND(C230=2,D230=1)),3,IF(OR(AND(C230=1,D230=3),AND(C230=3,D230=1)),2,1))</f>
        <v>3</v>
      </c>
      <c r="F230" s="3" t="str">
        <f ca="1">IF(C230=B230,"gagne","perdu")</f>
        <v>gagne</v>
      </c>
      <c r="G230" s="3">
        <f ca="1">IF(C230=B230,1,0)</f>
        <v>1</v>
      </c>
      <c r="H230" s="5" t="str">
        <f ca="1">IF(E230=B230,"gagne","perdu")</f>
        <v>perdu</v>
      </c>
      <c r="I230" s="5">
        <f ca="1">IF(E230=B230,1,0)</f>
        <v>0</v>
      </c>
    </row>
    <row r="231" spans="1:9" x14ac:dyDescent="0.25">
      <c r="A231" s="1">
        <v>230</v>
      </c>
      <c r="B231" s="1">
        <v>1</v>
      </c>
      <c r="C231" s="1">
        <f t="shared" ca="1" si="10"/>
        <v>3</v>
      </c>
      <c r="D231" s="1">
        <f t="shared" ca="1" si="11"/>
        <v>2</v>
      </c>
      <c r="E231" s="1">
        <f t="shared" ca="1" si="12"/>
        <v>1</v>
      </c>
      <c r="F231" s="3" t="str">
        <f ca="1">IF(C231=B231,"gagne","perdu")</f>
        <v>perdu</v>
      </c>
      <c r="G231" s="3">
        <f ca="1">IF(C231=B231,1,0)</f>
        <v>0</v>
      </c>
      <c r="H231" s="5" t="str">
        <f ca="1">IF(E231=B231,"gagne","perdu")</f>
        <v>gagne</v>
      </c>
      <c r="I231" s="5">
        <f ca="1">IF(E231=B231,1,0)</f>
        <v>1</v>
      </c>
    </row>
    <row r="232" spans="1:9" x14ac:dyDescent="0.25">
      <c r="A232" s="1">
        <v>231</v>
      </c>
      <c r="B232" s="1">
        <v>1</v>
      </c>
      <c r="C232" s="1">
        <f t="shared" ca="1" si="10"/>
        <v>3</v>
      </c>
      <c r="D232" s="1">
        <f t="shared" ca="1" si="11"/>
        <v>2</v>
      </c>
      <c r="E232" s="1">
        <f t="shared" ca="1" si="12"/>
        <v>1</v>
      </c>
      <c r="F232" s="3" t="str">
        <f ca="1">IF(C232=B232,"gagne","perdu")</f>
        <v>perdu</v>
      </c>
      <c r="G232" s="3">
        <f ca="1">IF(C232=B232,1,0)</f>
        <v>0</v>
      </c>
      <c r="H232" s="5" t="str">
        <f ca="1">IF(E232=B232,"gagne","perdu")</f>
        <v>gagne</v>
      </c>
      <c r="I232" s="5">
        <f ca="1">IF(E232=B232,1,0)</f>
        <v>1</v>
      </c>
    </row>
    <row r="233" spans="1:9" x14ac:dyDescent="0.25">
      <c r="A233" s="1">
        <v>232</v>
      </c>
      <c r="B233" s="1">
        <v>1</v>
      </c>
      <c r="C233" s="1">
        <f t="shared" ca="1" si="10"/>
        <v>3</v>
      </c>
      <c r="D233" s="1">
        <f t="shared" ca="1" si="11"/>
        <v>2</v>
      </c>
      <c r="E233" s="1">
        <f t="shared" ca="1" si="12"/>
        <v>1</v>
      </c>
      <c r="F233" s="3" t="str">
        <f ca="1">IF(C233=B233,"gagne","perdu")</f>
        <v>perdu</v>
      </c>
      <c r="G233" s="3">
        <f ca="1">IF(C233=B233,1,0)</f>
        <v>0</v>
      </c>
      <c r="H233" s="5" t="str">
        <f ca="1">IF(E233=B233,"gagne","perdu")</f>
        <v>gagne</v>
      </c>
      <c r="I233" s="5">
        <f ca="1">IF(E233=B233,1,0)</f>
        <v>1</v>
      </c>
    </row>
    <row r="234" spans="1:9" x14ac:dyDescent="0.25">
      <c r="A234" s="1">
        <v>233</v>
      </c>
      <c r="B234" s="1">
        <v>1</v>
      </c>
      <c r="C234" s="1">
        <f t="shared" ca="1" si="10"/>
        <v>2</v>
      </c>
      <c r="D234" s="1">
        <f t="shared" ca="1" si="11"/>
        <v>3</v>
      </c>
      <c r="E234" s="1">
        <f t="shared" ca="1" si="12"/>
        <v>1</v>
      </c>
      <c r="F234" s="3" t="str">
        <f ca="1">IF(C234=B234,"gagne","perdu")</f>
        <v>perdu</v>
      </c>
      <c r="G234" s="3">
        <f ca="1">IF(C234=B234,1,0)</f>
        <v>0</v>
      </c>
      <c r="H234" s="5" t="str">
        <f ca="1">IF(E234=B234,"gagne","perdu")</f>
        <v>gagne</v>
      </c>
      <c r="I234" s="5">
        <f ca="1">IF(E234=B234,1,0)</f>
        <v>1</v>
      </c>
    </row>
    <row r="235" spans="1:9" x14ac:dyDescent="0.25">
      <c r="A235" s="1">
        <v>234</v>
      </c>
      <c r="B235" s="1">
        <v>1</v>
      </c>
      <c r="C235" s="1">
        <f t="shared" ca="1" si="10"/>
        <v>2</v>
      </c>
      <c r="D235" s="1">
        <f t="shared" ca="1" si="11"/>
        <v>3</v>
      </c>
      <c r="E235" s="1">
        <f t="shared" ca="1" si="12"/>
        <v>1</v>
      </c>
      <c r="F235" s="3" t="str">
        <f ca="1">IF(C235=B235,"gagne","perdu")</f>
        <v>perdu</v>
      </c>
      <c r="G235" s="3">
        <f ca="1">IF(C235=B235,1,0)</f>
        <v>0</v>
      </c>
      <c r="H235" s="5" t="str">
        <f ca="1">IF(E235=B235,"gagne","perdu")</f>
        <v>gagne</v>
      </c>
      <c r="I235" s="5">
        <f ca="1">IF(E235=B235,1,0)</f>
        <v>1</v>
      </c>
    </row>
    <row r="236" spans="1:9" x14ac:dyDescent="0.25">
      <c r="A236" s="1">
        <v>235</v>
      </c>
      <c r="B236" s="1">
        <v>1</v>
      </c>
      <c r="C236" s="1">
        <f t="shared" ca="1" si="10"/>
        <v>2</v>
      </c>
      <c r="D236" s="1">
        <f t="shared" ca="1" si="11"/>
        <v>3</v>
      </c>
      <c r="E236" s="1">
        <f t="shared" ca="1" si="12"/>
        <v>1</v>
      </c>
      <c r="F236" s="3" t="str">
        <f ca="1">IF(C236=B236,"gagne","perdu")</f>
        <v>perdu</v>
      </c>
      <c r="G236" s="3">
        <f ca="1">IF(C236=B236,1,0)</f>
        <v>0</v>
      </c>
      <c r="H236" s="5" t="str">
        <f ca="1">IF(E236=B236,"gagne","perdu")</f>
        <v>gagne</v>
      </c>
      <c r="I236" s="5">
        <f ca="1">IF(E236=B236,1,0)</f>
        <v>1</v>
      </c>
    </row>
    <row r="237" spans="1:9" x14ac:dyDescent="0.25">
      <c r="A237" s="1">
        <v>236</v>
      </c>
      <c r="B237" s="1">
        <v>1</v>
      </c>
      <c r="C237" s="1">
        <f t="shared" ca="1" si="10"/>
        <v>3</v>
      </c>
      <c r="D237" s="1">
        <f t="shared" ca="1" si="11"/>
        <v>2</v>
      </c>
      <c r="E237" s="1">
        <f t="shared" ca="1" si="12"/>
        <v>1</v>
      </c>
      <c r="F237" s="3" t="str">
        <f ca="1">IF(C237=B237,"gagne","perdu")</f>
        <v>perdu</v>
      </c>
      <c r="G237" s="3">
        <f ca="1">IF(C237=B237,1,0)</f>
        <v>0</v>
      </c>
      <c r="H237" s="5" t="str">
        <f ca="1">IF(E237=B237,"gagne","perdu")</f>
        <v>gagne</v>
      </c>
      <c r="I237" s="5">
        <f ca="1">IF(E237=B237,1,0)</f>
        <v>1</v>
      </c>
    </row>
    <row r="238" spans="1:9" x14ac:dyDescent="0.25">
      <c r="A238" s="1">
        <v>237</v>
      </c>
      <c r="B238" s="1">
        <v>1</v>
      </c>
      <c r="C238" s="1">
        <f t="shared" ca="1" si="10"/>
        <v>1</v>
      </c>
      <c r="D238" s="1">
        <f t="shared" ca="1" si="11"/>
        <v>2</v>
      </c>
      <c r="E238" s="1">
        <f t="shared" ca="1" si="12"/>
        <v>3</v>
      </c>
      <c r="F238" s="3" t="str">
        <f ca="1">IF(C238=B238,"gagne","perdu")</f>
        <v>gagne</v>
      </c>
      <c r="G238" s="3">
        <f ca="1">IF(C238=B238,1,0)</f>
        <v>1</v>
      </c>
      <c r="H238" s="5" t="str">
        <f ca="1">IF(E238=B238,"gagne","perdu")</f>
        <v>perdu</v>
      </c>
      <c r="I238" s="5">
        <f ca="1">IF(E238=B238,1,0)</f>
        <v>0</v>
      </c>
    </row>
    <row r="239" spans="1:9" x14ac:dyDescent="0.25">
      <c r="A239" s="1">
        <v>238</v>
      </c>
      <c r="B239" s="1">
        <v>1</v>
      </c>
      <c r="C239" s="1">
        <f t="shared" ca="1" si="10"/>
        <v>1</v>
      </c>
      <c r="D239" s="1">
        <f t="shared" ca="1" si="11"/>
        <v>2</v>
      </c>
      <c r="E239" s="1">
        <f t="shared" ca="1" si="12"/>
        <v>3</v>
      </c>
      <c r="F239" s="3" t="str">
        <f ca="1">IF(C239=B239,"gagne","perdu")</f>
        <v>gagne</v>
      </c>
      <c r="G239" s="3">
        <f ca="1">IF(C239=B239,1,0)</f>
        <v>1</v>
      </c>
      <c r="H239" s="5" t="str">
        <f ca="1">IF(E239=B239,"gagne","perdu")</f>
        <v>perdu</v>
      </c>
      <c r="I239" s="5">
        <f ca="1">IF(E239=B239,1,0)</f>
        <v>0</v>
      </c>
    </row>
    <row r="240" spans="1:9" x14ac:dyDescent="0.25">
      <c r="A240" s="1">
        <v>239</v>
      </c>
      <c r="B240" s="1">
        <v>1</v>
      </c>
      <c r="C240" s="1">
        <f t="shared" ca="1" si="10"/>
        <v>1</v>
      </c>
      <c r="D240" s="1">
        <f t="shared" ca="1" si="11"/>
        <v>2</v>
      </c>
      <c r="E240" s="1">
        <f t="shared" ca="1" si="12"/>
        <v>3</v>
      </c>
      <c r="F240" s="3" t="str">
        <f ca="1">IF(C240=B240,"gagne","perdu")</f>
        <v>gagne</v>
      </c>
      <c r="G240" s="3">
        <f ca="1">IF(C240=B240,1,0)</f>
        <v>1</v>
      </c>
      <c r="H240" s="5" t="str">
        <f ca="1">IF(E240=B240,"gagne","perdu")</f>
        <v>perdu</v>
      </c>
      <c r="I240" s="5">
        <f ca="1">IF(E240=B240,1,0)</f>
        <v>0</v>
      </c>
    </row>
    <row r="241" spans="1:9" x14ac:dyDescent="0.25">
      <c r="A241" s="1">
        <v>240</v>
      </c>
      <c r="B241" s="1">
        <v>1</v>
      </c>
      <c r="C241" s="1">
        <f t="shared" ca="1" si="10"/>
        <v>1</v>
      </c>
      <c r="D241" s="1">
        <f t="shared" ca="1" si="11"/>
        <v>2</v>
      </c>
      <c r="E241" s="1">
        <f t="shared" ca="1" si="12"/>
        <v>3</v>
      </c>
      <c r="F241" s="3" t="str">
        <f ca="1">IF(C241=B241,"gagne","perdu")</f>
        <v>gagne</v>
      </c>
      <c r="G241" s="3">
        <f ca="1">IF(C241=B241,1,0)</f>
        <v>1</v>
      </c>
      <c r="H241" s="5" t="str">
        <f ca="1">IF(E241=B241,"gagne","perdu")</f>
        <v>perdu</v>
      </c>
      <c r="I241" s="5">
        <f ca="1">IF(E241=B241,1,0)</f>
        <v>0</v>
      </c>
    </row>
    <row r="242" spans="1:9" x14ac:dyDescent="0.25">
      <c r="A242" s="1">
        <v>241</v>
      </c>
      <c r="B242" s="1">
        <v>1</v>
      </c>
      <c r="C242" s="1">
        <f t="shared" ca="1" si="10"/>
        <v>1</v>
      </c>
      <c r="D242" s="1">
        <f t="shared" ca="1" si="11"/>
        <v>2</v>
      </c>
      <c r="E242" s="1">
        <f t="shared" ca="1" si="12"/>
        <v>3</v>
      </c>
      <c r="F242" s="3" t="str">
        <f ca="1">IF(C242=B242,"gagne","perdu")</f>
        <v>gagne</v>
      </c>
      <c r="G242" s="3">
        <f ca="1">IF(C242=B242,1,0)</f>
        <v>1</v>
      </c>
      <c r="H242" s="5" t="str">
        <f ca="1">IF(E242=B242,"gagne","perdu")</f>
        <v>perdu</v>
      </c>
      <c r="I242" s="5">
        <f ca="1">IF(E242=B242,1,0)</f>
        <v>0</v>
      </c>
    </row>
    <row r="243" spans="1:9" x14ac:dyDescent="0.25">
      <c r="A243" s="1">
        <v>242</v>
      </c>
      <c r="B243" s="1">
        <v>1</v>
      </c>
      <c r="C243" s="1">
        <f t="shared" ca="1" si="10"/>
        <v>2</v>
      </c>
      <c r="D243" s="1">
        <f t="shared" ca="1" si="11"/>
        <v>3</v>
      </c>
      <c r="E243" s="1">
        <f t="shared" ca="1" si="12"/>
        <v>1</v>
      </c>
      <c r="F243" s="3" t="str">
        <f ca="1">IF(C243=B243,"gagne","perdu")</f>
        <v>perdu</v>
      </c>
      <c r="G243" s="3">
        <f ca="1">IF(C243=B243,1,0)</f>
        <v>0</v>
      </c>
      <c r="H243" s="5" t="str">
        <f ca="1">IF(E243=B243,"gagne","perdu")</f>
        <v>gagne</v>
      </c>
      <c r="I243" s="5">
        <f ca="1">IF(E243=B243,1,0)</f>
        <v>1</v>
      </c>
    </row>
    <row r="244" spans="1:9" x14ac:dyDescent="0.25">
      <c r="A244" s="1">
        <v>243</v>
      </c>
      <c r="B244" s="1">
        <v>1</v>
      </c>
      <c r="C244" s="1">
        <f t="shared" ca="1" si="10"/>
        <v>2</v>
      </c>
      <c r="D244" s="1">
        <f t="shared" ca="1" si="11"/>
        <v>3</v>
      </c>
      <c r="E244" s="1">
        <f t="shared" ca="1" si="12"/>
        <v>1</v>
      </c>
      <c r="F244" s="3" t="str">
        <f ca="1">IF(C244=B244,"gagne","perdu")</f>
        <v>perdu</v>
      </c>
      <c r="G244" s="3">
        <f ca="1">IF(C244=B244,1,0)</f>
        <v>0</v>
      </c>
      <c r="H244" s="5" t="str">
        <f ca="1">IF(E244=B244,"gagne","perdu")</f>
        <v>gagne</v>
      </c>
      <c r="I244" s="5">
        <f ca="1">IF(E244=B244,1,0)</f>
        <v>1</v>
      </c>
    </row>
    <row r="245" spans="1:9" x14ac:dyDescent="0.25">
      <c r="A245" s="1">
        <v>244</v>
      </c>
      <c r="B245" s="1">
        <v>1</v>
      </c>
      <c r="C245" s="1">
        <f t="shared" ca="1" si="10"/>
        <v>2</v>
      </c>
      <c r="D245" s="1">
        <f t="shared" ca="1" si="11"/>
        <v>3</v>
      </c>
      <c r="E245" s="1">
        <f t="shared" ca="1" si="12"/>
        <v>1</v>
      </c>
      <c r="F245" s="3" t="str">
        <f ca="1">IF(C245=B245,"gagne","perdu")</f>
        <v>perdu</v>
      </c>
      <c r="G245" s="3">
        <f ca="1">IF(C245=B245,1,0)</f>
        <v>0</v>
      </c>
      <c r="H245" s="5" t="str">
        <f ca="1">IF(E245=B245,"gagne","perdu")</f>
        <v>gagne</v>
      </c>
      <c r="I245" s="5">
        <f ca="1">IF(E245=B245,1,0)</f>
        <v>1</v>
      </c>
    </row>
    <row r="246" spans="1:9" x14ac:dyDescent="0.25">
      <c r="A246" s="1">
        <v>245</v>
      </c>
      <c r="B246" s="1">
        <v>1</v>
      </c>
      <c r="C246" s="1">
        <f t="shared" ca="1" si="10"/>
        <v>1</v>
      </c>
      <c r="D246" s="1">
        <f t="shared" ca="1" si="11"/>
        <v>2</v>
      </c>
      <c r="E246" s="1">
        <f t="shared" ca="1" si="12"/>
        <v>3</v>
      </c>
      <c r="F246" s="3" t="str">
        <f ca="1">IF(C246=B246,"gagne","perdu")</f>
        <v>gagne</v>
      </c>
      <c r="G246" s="3">
        <f ca="1">IF(C246=B246,1,0)</f>
        <v>1</v>
      </c>
      <c r="H246" s="5" t="str">
        <f ca="1">IF(E246=B246,"gagne","perdu")</f>
        <v>perdu</v>
      </c>
      <c r="I246" s="5">
        <f ca="1">IF(E246=B246,1,0)</f>
        <v>0</v>
      </c>
    </row>
    <row r="247" spans="1:9" x14ac:dyDescent="0.25">
      <c r="A247" s="1">
        <v>246</v>
      </c>
      <c r="B247" s="1">
        <v>1</v>
      </c>
      <c r="C247" s="1">
        <f t="shared" ca="1" si="10"/>
        <v>2</v>
      </c>
      <c r="D247" s="1">
        <f t="shared" ca="1" si="11"/>
        <v>3</v>
      </c>
      <c r="E247" s="1">
        <f t="shared" ca="1" si="12"/>
        <v>1</v>
      </c>
      <c r="F247" s="3" t="str">
        <f ca="1">IF(C247=B247,"gagne","perdu")</f>
        <v>perdu</v>
      </c>
      <c r="G247" s="3">
        <f ca="1">IF(C247=B247,1,0)</f>
        <v>0</v>
      </c>
      <c r="H247" s="5" t="str">
        <f ca="1">IF(E247=B247,"gagne","perdu")</f>
        <v>gagne</v>
      </c>
      <c r="I247" s="5">
        <f ca="1">IF(E247=B247,1,0)</f>
        <v>1</v>
      </c>
    </row>
    <row r="248" spans="1:9" x14ac:dyDescent="0.25">
      <c r="A248" s="1">
        <v>247</v>
      </c>
      <c r="B248" s="1">
        <v>1</v>
      </c>
      <c r="C248" s="1">
        <f t="shared" ca="1" si="10"/>
        <v>2</v>
      </c>
      <c r="D248" s="1">
        <f t="shared" ca="1" si="11"/>
        <v>3</v>
      </c>
      <c r="E248" s="1">
        <f t="shared" ca="1" si="12"/>
        <v>1</v>
      </c>
      <c r="F248" s="3" t="str">
        <f ca="1">IF(C248=B248,"gagne","perdu")</f>
        <v>perdu</v>
      </c>
      <c r="G248" s="3">
        <f ca="1">IF(C248=B248,1,0)</f>
        <v>0</v>
      </c>
      <c r="H248" s="5" t="str">
        <f ca="1">IF(E248=B248,"gagne","perdu")</f>
        <v>gagne</v>
      </c>
      <c r="I248" s="5">
        <f ca="1">IF(E248=B248,1,0)</f>
        <v>1</v>
      </c>
    </row>
    <row r="249" spans="1:9" x14ac:dyDescent="0.25">
      <c r="A249" s="1">
        <v>248</v>
      </c>
      <c r="B249" s="1">
        <v>1</v>
      </c>
      <c r="C249" s="1">
        <f t="shared" ca="1" si="10"/>
        <v>3</v>
      </c>
      <c r="D249" s="1">
        <f t="shared" ca="1" si="11"/>
        <v>2</v>
      </c>
      <c r="E249" s="1">
        <f t="shared" ca="1" si="12"/>
        <v>1</v>
      </c>
      <c r="F249" s="3" t="str">
        <f ca="1">IF(C249=B249,"gagne","perdu")</f>
        <v>perdu</v>
      </c>
      <c r="G249" s="3">
        <f ca="1">IF(C249=B249,1,0)</f>
        <v>0</v>
      </c>
      <c r="H249" s="5" t="str">
        <f ca="1">IF(E249=B249,"gagne","perdu")</f>
        <v>gagne</v>
      </c>
      <c r="I249" s="5">
        <f ca="1">IF(E249=B249,1,0)</f>
        <v>1</v>
      </c>
    </row>
    <row r="250" spans="1:9" x14ac:dyDescent="0.25">
      <c r="A250" s="1">
        <v>249</v>
      </c>
      <c r="B250" s="1">
        <v>1</v>
      </c>
      <c r="C250" s="1">
        <f t="shared" ca="1" si="10"/>
        <v>3</v>
      </c>
      <c r="D250" s="1">
        <f t="shared" ca="1" si="11"/>
        <v>2</v>
      </c>
      <c r="E250" s="1">
        <f t="shared" ca="1" si="12"/>
        <v>1</v>
      </c>
      <c r="F250" s="3" t="str">
        <f ca="1">IF(C250=B250,"gagne","perdu")</f>
        <v>perdu</v>
      </c>
      <c r="G250" s="3">
        <f ca="1">IF(C250=B250,1,0)</f>
        <v>0</v>
      </c>
      <c r="H250" s="5" t="str">
        <f ca="1">IF(E250=B250,"gagne","perdu")</f>
        <v>gagne</v>
      </c>
      <c r="I250" s="5">
        <f ca="1">IF(E250=B250,1,0)</f>
        <v>1</v>
      </c>
    </row>
    <row r="251" spans="1:9" x14ac:dyDescent="0.25">
      <c r="A251" s="1">
        <v>250</v>
      </c>
      <c r="B251" s="1">
        <v>1</v>
      </c>
      <c r="C251" s="1">
        <f t="shared" ca="1" si="10"/>
        <v>3</v>
      </c>
      <c r="D251" s="1">
        <f t="shared" ca="1" si="11"/>
        <v>2</v>
      </c>
      <c r="E251" s="1">
        <f t="shared" ca="1" si="12"/>
        <v>1</v>
      </c>
      <c r="F251" s="3" t="str">
        <f ca="1">IF(C251=B251,"gagne","perdu")</f>
        <v>perdu</v>
      </c>
      <c r="G251" s="3">
        <f ca="1">IF(C251=B251,1,0)</f>
        <v>0</v>
      </c>
      <c r="H251" s="5" t="str">
        <f ca="1">IF(E251=B251,"gagne","perdu")</f>
        <v>gagne</v>
      </c>
      <c r="I251" s="5">
        <f ca="1">IF(E251=B251,1,0)</f>
        <v>1</v>
      </c>
    </row>
    <row r="252" spans="1:9" x14ac:dyDescent="0.25">
      <c r="A252" s="1">
        <v>251</v>
      </c>
      <c r="B252" s="1">
        <v>1</v>
      </c>
      <c r="C252" s="1">
        <f t="shared" ca="1" si="10"/>
        <v>2</v>
      </c>
      <c r="D252" s="1">
        <f t="shared" ca="1" si="11"/>
        <v>3</v>
      </c>
      <c r="E252" s="1">
        <f t="shared" ca="1" si="12"/>
        <v>1</v>
      </c>
      <c r="F252" s="3" t="str">
        <f ca="1">IF(C252=B252,"gagne","perdu")</f>
        <v>perdu</v>
      </c>
      <c r="G252" s="3">
        <f ca="1">IF(C252=B252,1,0)</f>
        <v>0</v>
      </c>
      <c r="H252" s="5" t="str">
        <f ca="1">IF(E252=B252,"gagne","perdu")</f>
        <v>gagne</v>
      </c>
      <c r="I252" s="5">
        <f ca="1">IF(E252=B252,1,0)</f>
        <v>1</v>
      </c>
    </row>
    <row r="253" spans="1:9" x14ac:dyDescent="0.25">
      <c r="A253" s="1">
        <v>252</v>
      </c>
      <c r="B253" s="1">
        <v>1</v>
      </c>
      <c r="C253" s="1">
        <f t="shared" ca="1" si="10"/>
        <v>1</v>
      </c>
      <c r="D253" s="1">
        <f t="shared" ca="1" si="11"/>
        <v>2</v>
      </c>
      <c r="E253" s="1">
        <f t="shared" ca="1" si="12"/>
        <v>3</v>
      </c>
      <c r="F253" s="3" t="str">
        <f ca="1">IF(C253=B253,"gagne","perdu")</f>
        <v>gagne</v>
      </c>
      <c r="G253" s="3">
        <f ca="1">IF(C253=B253,1,0)</f>
        <v>1</v>
      </c>
      <c r="H253" s="5" t="str">
        <f ca="1">IF(E253=B253,"gagne","perdu")</f>
        <v>perdu</v>
      </c>
      <c r="I253" s="5">
        <f ca="1">IF(E253=B253,1,0)</f>
        <v>0</v>
      </c>
    </row>
    <row r="254" spans="1:9" x14ac:dyDescent="0.25">
      <c r="A254" s="1">
        <v>253</v>
      </c>
      <c r="B254" s="1">
        <v>1</v>
      </c>
      <c r="C254" s="1">
        <f t="shared" ca="1" si="10"/>
        <v>3</v>
      </c>
      <c r="D254" s="1">
        <f t="shared" ca="1" si="11"/>
        <v>2</v>
      </c>
      <c r="E254" s="1">
        <f t="shared" ca="1" si="12"/>
        <v>1</v>
      </c>
      <c r="F254" s="3" t="str">
        <f ca="1">IF(C254=B254,"gagne","perdu")</f>
        <v>perdu</v>
      </c>
      <c r="G254" s="3">
        <f ca="1">IF(C254=B254,1,0)</f>
        <v>0</v>
      </c>
      <c r="H254" s="5" t="str">
        <f ca="1">IF(E254=B254,"gagne","perdu")</f>
        <v>gagne</v>
      </c>
      <c r="I254" s="5">
        <f ca="1">IF(E254=B254,1,0)</f>
        <v>1</v>
      </c>
    </row>
    <row r="255" spans="1:9" x14ac:dyDescent="0.25">
      <c r="A255" s="1">
        <v>254</v>
      </c>
      <c r="B255" s="1">
        <v>1</v>
      </c>
      <c r="C255" s="1">
        <f t="shared" ca="1" si="10"/>
        <v>1</v>
      </c>
      <c r="D255" s="1">
        <f t="shared" ca="1" si="11"/>
        <v>2</v>
      </c>
      <c r="E255" s="1">
        <f t="shared" ca="1" si="12"/>
        <v>3</v>
      </c>
      <c r="F255" s="3" t="str">
        <f ca="1">IF(C255=B255,"gagne","perdu")</f>
        <v>gagne</v>
      </c>
      <c r="G255" s="3">
        <f ca="1">IF(C255=B255,1,0)</f>
        <v>1</v>
      </c>
      <c r="H255" s="5" t="str">
        <f ca="1">IF(E255=B255,"gagne","perdu")</f>
        <v>perdu</v>
      </c>
      <c r="I255" s="5">
        <f ca="1">IF(E255=B255,1,0)</f>
        <v>0</v>
      </c>
    </row>
    <row r="256" spans="1:9" x14ac:dyDescent="0.25">
      <c r="A256" s="1">
        <v>255</v>
      </c>
      <c r="B256" s="1">
        <v>1</v>
      </c>
      <c r="C256" s="1">
        <f t="shared" ca="1" si="10"/>
        <v>3</v>
      </c>
      <c r="D256" s="1">
        <f t="shared" ca="1" si="11"/>
        <v>2</v>
      </c>
      <c r="E256" s="1">
        <f t="shared" ca="1" si="12"/>
        <v>1</v>
      </c>
      <c r="F256" s="3" t="str">
        <f ca="1">IF(C256=B256,"gagne","perdu")</f>
        <v>perdu</v>
      </c>
      <c r="G256" s="3">
        <f ca="1">IF(C256=B256,1,0)</f>
        <v>0</v>
      </c>
      <c r="H256" s="5" t="str">
        <f ca="1">IF(E256=B256,"gagne","perdu")</f>
        <v>gagne</v>
      </c>
      <c r="I256" s="5">
        <f ca="1">IF(E256=B256,1,0)</f>
        <v>1</v>
      </c>
    </row>
    <row r="257" spans="1:9" x14ac:dyDescent="0.25">
      <c r="A257" s="1">
        <v>256</v>
      </c>
      <c r="B257" s="1">
        <v>1</v>
      </c>
      <c r="C257" s="1">
        <f t="shared" ca="1" si="10"/>
        <v>1</v>
      </c>
      <c r="D257" s="1">
        <f t="shared" ca="1" si="11"/>
        <v>2</v>
      </c>
      <c r="E257" s="1">
        <f t="shared" ca="1" si="12"/>
        <v>3</v>
      </c>
      <c r="F257" s="3" t="str">
        <f ca="1">IF(C257=B257,"gagne","perdu")</f>
        <v>gagne</v>
      </c>
      <c r="G257" s="3">
        <f ca="1">IF(C257=B257,1,0)</f>
        <v>1</v>
      </c>
      <c r="H257" s="5" t="str">
        <f ca="1">IF(E257=B257,"gagne","perdu")</f>
        <v>perdu</v>
      </c>
      <c r="I257" s="5">
        <f ca="1">IF(E257=B257,1,0)</f>
        <v>0</v>
      </c>
    </row>
    <row r="258" spans="1:9" x14ac:dyDescent="0.25">
      <c r="A258" s="1">
        <v>257</v>
      </c>
      <c r="B258" s="1">
        <v>1</v>
      </c>
      <c r="C258" s="1">
        <f t="shared" ca="1" si="10"/>
        <v>1</v>
      </c>
      <c r="D258" s="1">
        <f t="shared" ca="1" si="11"/>
        <v>2</v>
      </c>
      <c r="E258" s="1">
        <f t="shared" ca="1" si="12"/>
        <v>3</v>
      </c>
      <c r="F258" s="3" t="str">
        <f ca="1">IF(C258=B258,"gagne","perdu")</f>
        <v>gagne</v>
      </c>
      <c r="G258" s="3">
        <f ca="1">IF(C258=B258,1,0)</f>
        <v>1</v>
      </c>
      <c r="H258" s="5" t="str">
        <f ca="1">IF(E258=B258,"gagne","perdu")</f>
        <v>perdu</v>
      </c>
      <c r="I258" s="5">
        <f ca="1">IF(E258=B258,1,0)</f>
        <v>0</v>
      </c>
    </row>
    <row r="259" spans="1:9" x14ac:dyDescent="0.25">
      <c r="A259" s="1">
        <v>258</v>
      </c>
      <c r="B259" s="1">
        <v>1</v>
      </c>
      <c r="C259" s="1">
        <f t="shared" ref="C259:C322" ca="1" si="13">RANDBETWEEN(1,3)</f>
        <v>2</v>
      </c>
      <c r="D259" s="1">
        <f t="shared" ref="D259:D322" ca="1" si="14">IF(C259=2,3,2)</f>
        <v>3</v>
      </c>
      <c r="E259" s="1">
        <f t="shared" ca="1" si="12"/>
        <v>1</v>
      </c>
      <c r="F259" s="3" t="str">
        <f ca="1">IF(C259=B259,"gagne","perdu")</f>
        <v>perdu</v>
      </c>
      <c r="G259" s="3">
        <f ca="1">IF(C259=B259,1,0)</f>
        <v>0</v>
      </c>
      <c r="H259" s="5" t="str">
        <f ca="1">IF(E259=B259,"gagne","perdu")</f>
        <v>gagne</v>
      </c>
      <c r="I259" s="5">
        <f ca="1">IF(E259=B259,1,0)</f>
        <v>1</v>
      </c>
    </row>
    <row r="260" spans="1:9" x14ac:dyDescent="0.25">
      <c r="A260" s="1">
        <v>259</v>
      </c>
      <c r="B260" s="1">
        <v>1</v>
      </c>
      <c r="C260" s="1">
        <f t="shared" ca="1" si="13"/>
        <v>2</v>
      </c>
      <c r="D260" s="1">
        <f t="shared" ca="1" si="14"/>
        <v>3</v>
      </c>
      <c r="E260" s="1">
        <f t="shared" ca="1" si="12"/>
        <v>1</v>
      </c>
      <c r="F260" s="3" t="str">
        <f ca="1">IF(C260=B260,"gagne","perdu")</f>
        <v>perdu</v>
      </c>
      <c r="G260" s="3">
        <f ca="1">IF(C260=B260,1,0)</f>
        <v>0</v>
      </c>
      <c r="H260" s="5" t="str">
        <f ca="1">IF(E260=B260,"gagne","perdu")</f>
        <v>gagne</v>
      </c>
      <c r="I260" s="5">
        <f ca="1">IF(E260=B260,1,0)</f>
        <v>1</v>
      </c>
    </row>
    <row r="261" spans="1:9" x14ac:dyDescent="0.25">
      <c r="A261" s="1">
        <v>260</v>
      </c>
      <c r="B261" s="1">
        <v>1</v>
      </c>
      <c r="C261" s="1">
        <f t="shared" ca="1" si="13"/>
        <v>2</v>
      </c>
      <c r="D261" s="1">
        <f t="shared" ca="1" si="14"/>
        <v>3</v>
      </c>
      <c r="E261" s="1">
        <f t="shared" ca="1" si="12"/>
        <v>1</v>
      </c>
      <c r="F261" s="3" t="str">
        <f ca="1">IF(C261=B261,"gagne","perdu")</f>
        <v>perdu</v>
      </c>
      <c r="G261" s="3">
        <f ca="1">IF(C261=B261,1,0)</f>
        <v>0</v>
      </c>
      <c r="H261" s="5" t="str">
        <f ca="1">IF(E261=B261,"gagne","perdu")</f>
        <v>gagne</v>
      </c>
      <c r="I261" s="5">
        <f ca="1">IF(E261=B261,1,0)</f>
        <v>1</v>
      </c>
    </row>
    <row r="262" spans="1:9" x14ac:dyDescent="0.25">
      <c r="A262" s="1">
        <v>261</v>
      </c>
      <c r="B262" s="1">
        <v>1</v>
      </c>
      <c r="C262" s="1">
        <f t="shared" ca="1" si="13"/>
        <v>1</v>
      </c>
      <c r="D262" s="1">
        <f t="shared" ca="1" si="14"/>
        <v>2</v>
      </c>
      <c r="E262" s="1">
        <f t="shared" ca="1" si="12"/>
        <v>3</v>
      </c>
      <c r="F262" s="3" t="str">
        <f ca="1">IF(C262=B262,"gagne","perdu")</f>
        <v>gagne</v>
      </c>
      <c r="G262" s="3">
        <f ca="1">IF(C262=B262,1,0)</f>
        <v>1</v>
      </c>
      <c r="H262" s="5" t="str">
        <f ca="1">IF(E262=B262,"gagne","perdu")</f>
        <v>perdu</v>
      </c>
      <c r="I262" s="5">
        <f ca="1">IF(E262=B262,1,0)</f>
        <v>0</v>
      </c>
    </row>
    <row r="263" spans="1:9" x14ac:dyDescent="0.25">
      <c r="A263" s="1">
        <v>262</v>
      </c>
      <c r="B263" s="1">
        <v>1</v>
      </c>
      <c r="C263" s="1">
        <f t="shared" ca="1" si="13"/>
        <v>3</v>
      </c>
      <c r="D263" s="1">
        <f t="shared" ca="1" si="14"/>
        <v>2</v>
      </c>
      <c r="E263" s="1">
        <f t="shared" ca="1" si="12"/>
        <v>1</v>
      </c>
      <c r="F263" s="3" t="str">
        <f ca="1">IF(C263=B263,"gagne","perdu")</f>
        <v>perdu</v>
      </c>
      <c r="G263" s="3">
        <f ca="1">IF(C263=B263,1,0)</f>
        <v>0</v>
      </c>
      <c r="H263" s="5" t="str">
        <f ca="1">IF(E263=B263,"gagne","perdu")</f>
        <v>gagne</v>
      </c>
      <c r="I263" s="5">
        <f ca="1">IF(E263=B263,1,0)</f>
        <v>1</v>
      </c>
    </row>
    <row r="264" spans="1:9" x14ac:dyDescent="0.25">
      <c r="A264" s="1">
        <v>263</v>
      </c>
      <c r="B264" s="1">
        <v>1</v>
      </c>
      <c r="C264" s="1">
        <f t="shared" ca="1" si="13"/>
        <v>2</v>
      </c>
      <c r="D264" s="1">
        <f t="shared" ca="1" si="14"/>
        <v>3</v>
      </c>
      <c r="E264" s="1">
        <f t="shared" ca="1" si="12"/>
        <v>1</v>
      </c>
      <c r="F264" s="3" t="str">
        <f ca="1">IF(C264=B264,"gagne","perdu")</f>
        <v>perdu</v>
      </c>
      <c r="G264" s="3">
        <f ca="1">IF(C264=B264,1,0)</f>
        <v>0</v>
      </c>
      <c r="H264" s="5" t="str">
        <f ca="1">IF(E264=B264,"gagne","perdu")</f>
        <v>gagne</v>
      </c>
      <c r="I264" s="5">
        <f ca="1">IF(E264=B264,1,0)</f>
        <v>1</v>
      </c>
    </row>
    <row r="265" spans="1:9" x14ac:dyDescent="0.25">
      <c r="A265" s="1">
        <v>264</v>
      </c>
      <c r="B265" s="1">
        <v>1</v>
      </c>
      <c r="C265" s="1">
        <f t="shared" ca="1" si="13"/>
        <v>2</v>
      </c>
      <c r="D265" s="1">
        <f t="shared" ca="1" si="14"/>
        <v>3</v>
      </c>
      <c r="E265" s="1">
        <f t="shared" ca="1" si="12"/>
        <v>1</v>
      </c>
      <c r="F265" s="3" t="str">
        <f ca="1">IF(C265=B265,"gagne","perdu")</f>
        <v>perdu</v>
      </c>
      <c r="G265" s="3">
        <f ca="1">IF(C265=B265,1,0)</f>
        <v>0</v>
      </c>
      <c r="H265" s="5" t="str">
        <f ca="1">IF(E265=B265,"gagne","perdu")</f>
        <v>gagne</v>
      </c>
      <c r="I265" s="5">
        <f ca="1">IF(E265=B265,1,0)</f>
        <v>1</v>
      </c>
    </row>
    <row r="266" spans="1:9" x14ac:dyDescent="0.25">
      <c r="A266" s="1">
        <v>265</v>
      </c>
      <c r="B266" s="1">
        <v>1</v>
      </c>
      <c r="C266" s="1">
        <f t="shared" ca="1" si="13"/>
        <v>1</v>
      </c>
      <c r="D266" s="1">
        <f t="shared" ca="1" si="14"/>
        <v>2</v>
      </c>
      <c r="E266" s="1">
        <f t="shared" ca="1" si="12"/>
        <v>3</v>
      </c>
      <c r="F266" s="3" t="str">
        <f ca="1">IF(C266=B266,"gagne","perdu")</f>
        <v>gagne</v>
      </c>
      <c r="G266" s="3">
        <f ca="1">IF(C266=B266,1,0)</f>
        <v>1</v>
      </c>
      <c r="H266" s="5" t="str">
        <f ca="1">IF(E266=B266,"gagne","perdu")</f>
        <v>perdu</v>
      </c>
      <c r="I266" s="5">
        <f ca="1">IF(E266=B266,1,0)</f>
        <v>0</v>
      </c>
    </row>
    <row r="267" spans="1:9" x14ac:dyDescent="0.25">
      <c r="A267" s="1">
        <v>266</v>
      </c>
      <c r="B267" s="1">
        <v>1</v>
      </c>
      <c r="C267" s="1">
        <f t="shared" ca="1" si="13"/>
        <v>1</v>
      </c>
      <c r="D267" s="1">
        <f t="shared" ca="1" si="14"/>
        <v>2</v>
      </c>
      <c r="E267" s="1">
        <f t="shared" ca="1" si="12"/>
        <v>3</v>
      </c>
      <c r="F267" s="3" t="str">
        <f ca="1">IF(C267=B267,"gagne","perdu")</f>
        <v>gagne</v>
      </c>
      <c r="G267" s="3">
        <f ca="1">IF(C267=B267,1,0)</f>
        <v>1</v>
      </c>
      <c r="H267" s="5" t="str">
        <f ca="1">IF(E267=B267,"gagne","perdu")</f>
        <v>perdu</v>
      </c>
      <c r="I267" s="5">
        <f ca="1">IF(E267=B267,1,0)</f>
        <v>0</v>
      </c>
    </row>
    <row r="268" spans="1:9" x14ac:dyDescent="0.25">
      <c r="A268" s="1">
        <v>267</v>
      </c>
      <c r="B268" s="1">
        <v>1</v>
      </c>
      <c r="C268" s="1">
        <f t="shared" ca="1" si="13"/>
        <v>3</v>
      </c>
      <c r="D268" s="1">
        <f t="shared" ca="1" si="14"/>
        <v>2</v>
      </c>
      <c r="E268" s="1">
        <f t="shared" ca="1" si="12"/>
        <v>1</v>
      </c>
      <c r="F268" s="3" t="str">
        <f ca="1">IF(C268=B268,"gagne","perdu")</f>
        <v>perdu</v>
      </c>
      <c r="G268" s="3">
        <f ca="1">IF(C268=B268,1,0)</f>
        <v>0</v>
      </c>
      <c r="H268" s="5" t="str">
        <f ca="1">IF(E268=B268,"gagne","perdu")</f>
        <v>gagne</v>
      </c>
      <c r="I268" s="5">
        <f ca="1">IF(E268=B268,1,0)</f>
        <v>1</v>
      </c>
    </row>
    <row r="269" spans="1:9" x14ac:dyDescent="0.25">
      <c r="A269" s="1">
        <v>268</v>
      </c>
      <c r="B269" s="1">
        <v>1</v>
      </c>
      <c r="C269" s="1">
        <f t="shared" ca="1" si="13"/>
        <v>3</v>
      </c>
      <c r="D269" s="1">
        <f t="shared" ca="1" si="14"/>
        <v>2</v>
      </c>
      <c r="E269" s="1">
        <f t="shared" ca="1" si="12"/>
        <v>1</v>
      </c>
      <c r="F269" s="3" t="str">
        <f ca="1">IF(C269=B269,"gagne","perdu")</f>
        <v>perdu</v>
      </c>
      <c r="G269" s="3">
        <f ca="1">IF(C269=B269,1,0)</f>
        <v>0</v>
      </c>
      <c r="H269" s="5" t="str">
        <f ca="1">IF(E269=B269,"gagne","perdu")</f>
        <v>gagne</v>
      </c>
      <c r="I269" s="5">
        <f ca="1">IF(E269=B269,1,0)</f>
        <v>1</v>
      </c>
    </row>
    <row r="270" spans="1:9" x14ac:dyDescent="0.25">
      <c r="A270" s="1">
        <v>269</v>
      </c>
      <c r="B270" s="1">
        <v>1</v>
      </c>
      <c r="C270" s="1">
        <f t="shared" ca="1" si="13"/>
        <v>3</v>
      </c>
      <c r="D270" s="1">
        <f t="shared" ca="1" si="14"/>
        <v>2</v>
      </c>
      <c r="E270" s="1">
        <f t="shared" ca="1" si="12"/>
        <v>1</v>
      </c>
      <c r="F270" s="3" t="str">
        <f ca="1">IF(C270=B270,"gagne","perdu")</f>
        <v>perdu</v>
      </c>
      <c r="G270" s="3">
        <f ca="1">IF(C270=B270,1,0)</f>
        <v>0</v>
      </c>
      <c r="H270" s="5" t="str">
        <f ca="1">IF(E270=B270,"gagne","perdu")</f>
        <v>gagne</v>
      </c>
      <c r="I270" s="5">
        <f ca="1">IF(E270=B270,1,0)</f>
        <v>1</v>
      </c>
    </row>
    <row r="271" spans="1:9" x14ac:dyDescent="0.25">
      <c r="A271" s="1">
        <v>270</v>
      </c>
      <c r="B271" s="1">
        <v>1</v>
      </c>
      <c r="C271" s="1">
        <f t="shared" ca="1" si="13"/>
        <v>1</v>
      </c>
      <c r="D271" s="1">
        <f t="shared" ca="1" si="14"/>
        <v>2</v>
      </c>
      <c r="E271" s="1">
        <f t="shared" ca="1" si="12"/>
        <v>3</v>
      </c>
      <c r="F271" s="3" t="str">
        <f ca="1">IF(C271=B271,"gagne","perdu")</f>
        <v>gagne</v>
      </c>
      <c r="G271" s="3">
        <f ca="1">IF(C271=B271,1,0)</f>
        <v>1</v>
      </c>
      <c r="H271" s="5" t="str">
        <f ca="1">IF(E271=B271,"gagne","perdu")</f>
        <v>perdu</v>
      </c>
      <c r="I271" s="5">
        <f ca="1">IF(E271=B271,1,0)</f>
        <v>0</v>
      </c>
    </row>
    <row r="272" spans="1:9" x14ac:dyDescent="0.25">
      <c r="A272" s="1">
        <v>271</v>
      </c>
      <c r="B272" s="1">
        <v>1</v>
      </c>
      <c r="C272" s="1">
        <f t="shared" ca="1" si="13"/>
        <v>1</v>
      </c>
      <c r="D272" s="1">
        <f t="shared" ca="1" si="14"/>
        <v>2</v>
      </c>
      <c r="E272" s="1">
        <f t="shared" ca="1" si="12"/>
        <v>3</v>
      </c>
      <c r="F272" s="3" t="str">
        <f ca="1">IF(C272=B272,"gagne","perdu")</f>
        <v>gagne</v>
      </c>
      <c r="G272" s="3">
        <f ca="1">IF(C272=B272,1,0)</f>
        <v>1</v>
      </c>
      <c r="H272" s="5" t="str">
        <f ca="1">IF(E272=B272,"gagne","perdu")</f>
        <v>perdu</v>
      </c>
      <c r="I272" s="5">
        <f ca="1">IF(E272=B272,1,0)</f>
        <v>0</v>
      </c>
    </row>
    <row r="273" spans="1:9" x14ac:dyDescent="0.25">
      <c r="A273" s="1">
        <v>272</v>
      </c>
      <c r="B273" s="1">
        <v>1</v>
      </c>
      <c r="C273" s="1">
        <f t="shared" ca="1" si="13"/>
        <v>2</v>
      </c>
      <c r="D273" s="1">
        <f t="shared" ca="1" si="14"/>
        <v>3</v>
      </c>
      <c r="E273" s="1">
        <f t="shared" ca="1" si="12"/>
        <v>1</v>
      </c>
      <c r="F273" s="3" t="str">
        <f ca="1">IF(C273=B273,"gagne","perdu")</f>
        <v>perdu</v>
      </c>
      <c r="G273" s="3">
        <f ca="1">IF(C273=B273,1,0)</f>
        <v>0</v>
      </c>
      <c r="H273" s="5" t="str">
        <f ca="1">IF(E273=B273,"gagne","perdu")</f>
        <v>gagne</v>
      </c>
      <c r="I273" s="5">
        <f ca="1">IF(E273=B273,1,0)</f>
        <v>1</v>
      </c>
    </row>
    <row r="274" spans="1:9" x14ac:dyDescent="0.25">
      <c r="A274" s="1">
        <v>273</v>
      </c>
      <c r="B274" s="1">
        <v>1</v>
      </c>
      <c r="C274" s="1">
        <f t="shared" ca="1" si="13"/>
        <v>1</v>
      </c>
      <c r="D274" s="1">
        <f t="shared" ca="1" si="14"/>
        <v>2</v>
      </c>
      <c r="E274" s="1">
        <f t="shared" ca="1" si="12"/>
        <v>3</v>
      </c>
      <c r="F274" s="3" t="str">
        <f ca="1">IF(C274=B274,"gagne","perdu")</f>
        <v>gagne</v>
      </c>
      <c r="G274" s="3">
        <f ca="1">IF(C274=B274,1,0)</f>
        <v>1</v>
      </c>
      <c r="H274" s="5" t="str">
        <f ca="1">IF(E274=B274,"gagne","perdu")</f>
        <v>perdu</v>
      </c>
      <c r="I274" s="5">
        <f ca="1">IF(E274=B274,1,0)</f>
        <v>0</v>
      </c>
    </row>
    <row r="275" spans="1:9" x14ac:dyDescent="0.25">
      <c r="A275" s="1">
        <v>274</v>
      </c>
      <c r="B275" s="1">
        <v>1</v>
      </c>
      <c r="C275" s="1">
        <f t="shared" ca="1" si="13"/>
        <v>2</v>
      </c>
      <c r="D275" s="1">
        <f t="shared" ca="1" si="14"/>
        <v>3</v>
      </c>
      <c r="E275" s="1">
        <f t="shared" ca="1" si="12"/>
        <v>1</v>
      </c>
      <c r="F275" s="3" t="str">
        <f ca="1">IF(C275=B275,"gagne","perdu")</f>
        <v>perdu</v>
      </c>
      <c r="G275" s="3">
        <f ca="1">IF(C275=B275,1,0)</f>
        <v>0</v>
      </c>
      <c r="H275" s="5" t="str">
        <f ca="1">IF(E275=B275,"gagne","perdu")</f>
        <v>gagne</v>
      </c>
      <c r="I275" s="5">
        <f ca="1">IF(E275=B275,1,0)</f>
        <v>1</v>
      </c>
    </row>
    <row r="276" spans="1:9" x14ac:dyDescent="0.25">
      <c r="A276" s="1">
        <v>275</v>
      </c>
      <c r="B276" s="1">
        <v>1</v>
      </c>
      <c r="C276" s="1">
        <f t="shared" ca="1" si="13"/>
        <v>3</v>
      </c>
      <c r="D276" s="1">
        <f t="shared" ca="1" si="14"/>
        <v>2</v>
      </c>
      <c r="E276" s="1">
        <f t="shared" ca="1" si="12"/>
        <v>1</v>
      </c>
      <c r="F276" s="3" t="str">
        <f ca="1">IF(C276=B276,"gagne","perdu")</f>
        <v>perdu</v>
      </c>
      <c r="G276" s="3">
        <f ca="1">IF(C276=B276,1,0)</f>
        <v>0</v>
      </c>
      <c r="H276" s="5" t="str">
        <f ca="1">IF(E276=B276,"gagne","perdu")</f>
        <v>gagne</v>
      </c>
      <c r="I276" s="5">
        <f ca="1">IF(E276=B276,1,0)</f>
        <v>1</v>
      </c>
    </row>
    <row r="277" spans="1:9" x14ac:dyDescent="0.25">
      <c r="A277" s="1">
        <v>276</v>
      </c>
      <c r="B277" s="1">
        <v>1</v>
      </c>
      <c r="C277" s="1">
        <f t="shared" ca="1" si="13"/>
        <v>1</v>
      </c>
      <c r="D277" s="1">
        <f t="shared" ca="1" si="14"/>
        <v>2</v>
      </c>
      <c r="E277" s="1">
        <f t="shared" ca="1" si="12"/>
        <v>3</v>
      </c>
      <c r="F277" s="3" t="str">
        <f ca="1">IF(C277=B277,"gagne","perdu")</f>
        <v>gagne</v>
      </c>
      <c r="G277" s="3">
        <f ca="1">IF(C277=B277,1,0)</f>
        <v>1</v>
      </c>
      <c r="H277" s="5" t="str">
        <f ca="1">IF(E277=B277,"gagne","perdu")</f>
        <v>perdu</v>
      </c>
      <c r="I277" s="5">
        <f ca="1">IF(E277=B277,1,0)</f>
        <v>0</v>
      </c>
    </row>
    <row r="278" spans="1:9" x14ac:dyDescent="0.25">
      <c r="A278" s="1">
        <v>277</v>
      </c>
      <c r="B278" s="1">
        <v>1</v>
      </c>
      <c r="C278" s="1">
        <f t="shared" ca="1" si="13"/>
        <v>1</v>
      </c>
      <c r="D278" s="1">
        <f t="shared" ca="1" si="14"/>
        <v>2</v>
      </c>
      <c r="E278" s="1">
        <f t="shared" ca="1" si="12"/>
        <v>3</v>
      </c>
      <c r="F278" s="3" t="str">
        <f ca="1">IF(C278=B278,"gagne","perdu")</f>
        <v>gagne</v>
      </c>
      <c r="G278" s="3">
        <f ca="1">IF(C278=B278,1,0)</f>
        <v>1</v>
      </c>
      <c r="H278" s="5" t="str">
        <f ca="1">IF(E278=B278,"gagne","perdu")</f>
        <v>perdu</v>
      </c>
      <c r="I278" s="5">
        <f ca="1">IF(E278=B278,1,0)</f>
        <v>0</v>
      </c>
    </row>
    <row r="279" spans="1:9" x14ac:dyDescent="0.25">
      <c r="A279" s="1">
        <v>278</v>
      </c>
      <c r="B279" s="1">
        <v>1</v>
      </c>
      <c r="C279" s="1">
        <f t="shared" ca="1" si="13"/>
        <v>3</v>
      </c>
      <c r="D279" s="1">
        <f t="shared" ca="1" si="14"/>
        <v>2</v>
      </c>
      <c r="E279" s="1">
        <f t="shared" ca="1" si="12"/>
        <v>1</v>
      </c>
      <c r="F279" s="3" t="str">
        <f ca="1">IF(C279=B279,"gagne","perdu")</f>
        <v>perdu</v>
      </c>
      <c r="G279" s="3">
        <f ca="1">IF(C279=B279,1,0)</f>
        <v>0</v>
      </c>
      <c r="H279" s="5" t="str">
        <f ca="1">IF(E279=B279,"gagne","perdu")</f>
        <v>gagne</v>
      </c>
      <c r="I279" s="5">
        <f ca="1">IF(E279=B279,1,0)</f>
        <v>1</v>
      </c>
    </row>
    <row r="280" spans="1:9" x14ac:dyDescent="0.25">
      <c r="A280" s="1">
        <v>279</v>
      </c>
      <c r="B280" s="1">
        <v>1</v>
      </c>
      <c r="C280" s="1">
        <f t="shared" ca="1" si="13"/>
        <v>3</v>
      </c>
      <c r="D280" s="1">
        <f t="shared" ca="1" si="14"/>
        <v>2</v>
      </c>
      <c r="E280" s="1">
        <f t="shared" ca="1" si="12"/>
        <v>1</v>
      </c>
      <c r="F280" s="3" t="str">
        <f ca="1">IF(C280=B280,"gagne","perdu")</f>
        <v>perdu</v>
      </c>
      <c r="G280" s="3">
        <f ca="1">IF(C280=B280,1,0)</f>
        <v>0</v>
      </c>
      <c r="H280" s="5" t="str">
        <f ca="1">IF(E280=B280,"gagne","perdu")</f>
        <v>gagne</v>
      </c>
      <c r="I280" s="5">
        <f ca="1">IF(E280=B280,1,0)</f>
        <v>1</v>
      </c>
    </row>
    <row r="281" spans="1:9" x14ac:dyDescent="0.25">
      <c r="A281" s="1">
        <v>280</v>
      </c>
      <c r="B281" s="1">
        <v>1</v>
      </c>
      <c r="C281" s="1">
        <f t="shared" ca="1" si="13"/>
        <v>1</v>
      </c>
      <c r="D281" s="1">
        <f t="shared" ca="1" si="14"/>
        <v>2</v>
      </c>
      <c r="E281" s="1">
        <f t="shared" ca="1" si="12"/>
        <v>3</v>
      </c>
      <c r="F281" s="3" t="str">
        <f ca="1">IF(C281=B281,"gagne","perdu")</f>
        <v>gagne</v>
      </c>
      <c r="G281" s="3">
        <f ca="1">IF(C281=B281,1,0)</f>
        <v>1</v>
      </c>
      <c r="H281" s="5" t="str">
        <f ca="1">IF(E281=B281,"gagne","perdu")</f>
        <v>perdu</v>
      </c>
      <c r="I281" s="5">
        <f ca="1">IF(E281=B281,1,0)</f>
        <v>0</v>
      </c>
    </row>
    <row r="282" spans="1:9" x14ac:dyDescent="0.25">
      <c r="A282" s="1">
        <v>281</v>
      </c>
      <c r="B282" s="1">
        <v>1</v>
      </c>
      <c r="C282" s="1">
        <f t="shared" ca="1" si="13"/>
        <v>3</v>
      </c>
      <c r="D282" s="1">
        <f t="shared" ca="1" si="14"/>
        <v>2</v>
      </c>
      <c r="E282" s="1">
        <f t="shared" ca="1" si="12"/>
        <v>1</v>
      </c>
      <c r="F282" s="3" t="str">
        <f ca="1">IF(C282=B282,"gagne","perdu")</f>
        <v>perdu</v>
      </c>
      <c r="G282" s="3">
        <f ca="1">IF(C282=B282,1,0)</f>
        <v>0</v>
      </c>
      <c r="H282" s="5" t="str">
        <f ca="1">IF(E282=B282,"gagne","perdu")</f>
        <v>gagne</v>
      </c>
      <c r="I282" s="5">
        <f ca="1">IF(E282=B282,1,0)</f>
        <v>1</v>
      </c>
    </row>
    <row r="283" spans="1:9" x14ac:dyDescent="0.25">
      <c r="A283" s="1">
        <v>282</v>
      </c>
      <c r="B283" s="1">
        <v>1</v>
      </c>
      <c r="C283" s="1">
        <f t="shared" ca="1" si="13"/>
        <v>3</v>
      </c>
      <c r="D283" s="1">
        <f t="shared" ca="1" si="14"/>
        <v>2</v>
      </c>
      <c r="E283" s="1">
        <f t="shared" ca="1" si="12"/>
        <v>1</v>
      </c>
      <c r="F283" s="3" t="str">
        <f ca="1">IF(C283=B283,"gagne","perdu")</f>
        <v>perdu</v>
      </c>
      <c r="G283" s="3">
        <f ca="1">IF(C283=B283,1,0)</f>
        <v>0</v>
      </c>
      <c r="H283" s="5" t="str">
        <f ca="1">IF(E283=B283,"gagne","perdu")</f>
        <v>gagne</v>
      </c>
      <c r="I283" s="5">
        <f ca="1">IF(E283=B283,1,0)</f>
        <v>1</v>
      </c>
    </row>
    <row r="284" spans="1:9" x14ac:dyDescent="0.25">
      <c r="A284" s="1">
        <v>283</v>
      </c>
      <c r="B284" s="1">
        <v>1</v>
      </c>
      <c r="C284" s="1">
        <f t="shared" ca="1" si="13"/>
        <v>1</v>
      </c>
      <c r="D284" s="1">
        <f t="shared" ca="1" si="14"/>
        <v>2</v>
      </c>
      <c r="E284" s="1">
        <f t="shared" ca="1" si="12"/>
        <v>3</v>
      </c>
      <c r="F284" s="3" t="str">
        <f ca="1">IF(C284=B284,"gagne","perdu")</f>
        <v>gagne</v>
      </c>
      <c r="G284" s="3">
        <f ca="1">IF(C284=B284,1,0)</f>
        <v>1</v>
      </c>
      <c r="H284" s="5" t="str">
        <f ca="1">IF(E284=B284,"gagne","perdu")</f>
        <v>perdu</v>
      </c>
      <c r="I284" s="5">
        <f ca="1">IF(E284=B284,1,0)</f>
        <v>0</v>
      </c>
    </row>
    <row r="285" spans="1:9" x14ac:dyDescent="0.25">
      <c r="A285" s="1">
        <v>284</v>
      </c>
      <c r="B285" s="1">
        <v>1</v>
      </c>
      <c r="C285" s="1">
        <f t="shared" ca="1" si="13"/>
        <v>3</v>
      </c>
      <c r="D285" s="1">
        <f t="shared" ca="1" si="14"/>
        <v>2</v>
      </c>
      <c r="E285" s="1">
        <f t="shared" ca="1" si="12"/>
        <v>1</v>
      </c>
      <c r="F285" s="3" t="str">
        <f ca="1">IF(C285=B285,"gagne","perdu")</f>
        <v>perdu</v>
      </c>
      <c r="G285" s="3">
        <f ca="1">IF(C285=B285,1,0)</f>
        <v>0</v>
      </c>
      <c r="H285" s="5" t="str">
        <f ca="1">IF(E285=B285,"gagne","perdu")</f>
        <v>gagne</v>
      </c>
      <c r="I285" s="5">
        <f ca="1">IF(E285=B285,1,0)</f>
        <v>1</v>
      </c>
    </row>
    <row r="286" spans="1:9" x14ac:dyDescent="0.25">
      <c r="A286" s="1">
        <v>285</v>
      </c>
      <c r="B286" s="1">
        <v>1</v>
      </c>
      <c r="C286" s="1">
        <f t="shared" ca="1" si="13"/>
        <v>2</v>
      </c>
      <c r="D286" s="1">
        <f t="shared" ca="1" si="14"/>
        <v>3</v>
      </c>
      <c r="E286" s="1">
        <f t="shared" ca="1" si="12"/>
        <v>1</v>
      </c>
      <c r="F286" s="3" t="str">
        <f ca="1">IF(C286=B286,"gagne","perdu")</f>
        <v>perdu</v>
      </c>
      <c r="G286" s="3">
        <f ca="1">IF(C286=B286,1,0)</f>
        <v>0</v>
      </c>
      <c r="H286" s="5" t="str">
        <f ca="1">IF(E286=B286,"gagne","perdu")</f>
        <v>gagne</v>
      </c>
      <c r="I286" s="5">
        <f ca="1">IF(E286=B286,1,0)</f>
        <v>1</v>
      </c>
    </row>
    <row r="287" spans="1:9" x14ac:dyDescent="0.25">
      <c r="A287" s="1">
        <v>286</v>
      </c>
      <c r="B287" s="1">
        <v>1</v>
      </c>
      <c r="C287" s="1">
        <f t="shared" ca="1" si="13"/>
        <v>2</v>
      </c>
      <c r="D287" s="1">
        <f t="shared" ca="1" si="14"/>
        <v>3</v>
      </c>
      <c r="E287" s="1">
        <f t="shared" ca="1" si="12"/>
        <v>1</v>
      </c>
      <c r="F287" s="3" t="str">
        <f ca="1">IF(C287=B287,"gagne","perdu")</f>
        <v>perdu</v>
      </c>
      <c r="G287" s="3">
        <f ca="1">IF(C287=B287,1,0)</f>
        <v>0</v>
      </c>
      <c r="H287" s="5" t="str">
        <f ca="1">IF(E287=B287,"gagne","perdu")</f>
        <v>gagne</v>
      </c>
      <c r="I287" s="5">
        <f ca="1">IF(E287=B287,1,0)</f>
        <v>1</v>
      </c>
    </row>
    <row r="288" spans="1:9" x14ac:dyDescent="0.25">
      <c r="A288" s="1">
        <v>287</v>
      </c>
      <c r="B288" s="1">
        <v>1</v>
      </c>
      <c r="C288" s="1">
        <f t="shared" ca="1" si="13"/>
        <v>3</v>
      </c>
      <c r="D288" s="1">
        <f t="shared" ca="1" si="14"/>
        <v>2</v>
      </c>
      <c r="E288" s="1">
        <f t="shared" ca="1" si="12"/>
        <v>1</v>
      </c>
      <c r="F288" s="3" t="str">
        <f ca="1">IF(C288=B288,"gagne","perdu")</f>
        <v>perdu</v>
      </c>
      <c r="G288" s="3">
        <f ca="1">IF(C288=B288,1,0)</f>
        <v>0</v>
      </c>
      <c r="H288" s="5" t="str">
        <f ca="1">IF(E288=B288,"gagne","perdu")</f>
        <v>gagne</v>
      </c>
      <c r="I288" s="5">
        <f ca="1">IF(E288=B288,1,0)</f>
        <v>1</v>
      </c>
    </row>
    <row r="289" spans="1:9" x14ac:dyDescent="0.25">
      <c r="A289" s="1">
        <v>288</v>
      </c>
      <c r="B289" s="1">
        <v>1</v>
      </c>
      <c r="C289" s="1">
        <f t="shared" ca="1" si="13"/>
        <v>3</v>
      </c>
      <c r="D289" s="1">
        <f t="shared" ca="1" si="14"/>
        <v>2</v>
      </c>
      <c r="E289" s="1">
        <f t="shared" ca="1" si="12"/>
        <v>1</v>
      </c>
      <c r="F289" s="3" t="str">
        <f ca="1">IF(C289=B289,"gagne","perdu")</f>
        <v>perdu</v>
      </c>
      <c r="G289" s="3">
        <f ca="1">IF(C289=B289,1,0)</f>
        <v>0</v>
      </c>
      <c r="H289" s="5" t="str">
        <f ca="1">IF(E289=B289,"gagne","perdu")</f>
        <v>gagne</v>
      </c>
      <c r="I289" s="5">
        <f ca="1">IF(E289=B289,1,0)</f>
        <v>1</v>
      </c>
    </row>
    <row r="290" spans="1:9" x14ac:dyDescent="0.25">
      <c r="A290" s="1">
        <v>289</v>
      </c>
      <c r="B290" s="1">
        <v>1</v>
      </c>
      <c r="C290" s="1">
        <f t="shared" ca="1" si="13"/>
        <v>1</v>
      </c>
      <c r="D290" s="1">
        <f t="shared" ca="1" si="14"/>
        <v>2</v>
      </c>
      <c r="E290" s="1">
        <f t="shared" ca="1" si="12"/>
        <v>3</v>
      </c>
      <c r="F290" s="3" t="str">
        <f ca="1">IF(C290=B290,"gagne","perdu")</f>
        <v>gagne</v>
      </c>
      <c r="G290" s="3">
        <f ca="1">IF(C290=B290,1,0)</f>
        <v>1</v>
      </c>
      <c r="H290" s="5" t="str">
        <f ca="1">IF(E290=B290,"gagne","perdu")</f>
        <v>perdu</v>
      </c>
      <c r="I290" s="5">
        <f ca="1">IF(E290=B290,1,0)</f>
        <v>0</v>
      </c>
    </row>
    <row r="291" spans="1:9" x14ac:dyDescent="0.25">
      <c r="A291" s="1">
        <v>290</v>
      </c>
      <c r="B291" s="1">
        <v>1</v>
      </c>
      <c r="C291" s="1">
        <f t="shared" ca="1" si="13"/>
        <v>3</v>
      </c>
      <c r="D291" s="1">
        <f t="shared" ca="1" si="14"/>
        <v>2</v>
      </c>
      <c r="E291" s="1">
        <f t="shared" ca="1" si="12"/>
        <v>1</v>
      </c>
      <c r="F291" s="3" t="str">
        <f ca="1">IF(C291=B291,"gagne","perdu")</f>
        <v>perdu</v>
      </c>
      <c r="G291" s="3">
        <f ca="1">IF(C291=B291,1,0)</f>
        <v>0</v>
      </c>
      <c r="H291" s="5" t="str">
        <f ca="1">IF(E291=B291,"gagne","perdu")</f>
        <v>gagne</v>
      </c>
      <c r="I291" s="5">
        <f ca="1">IF(E291=B291,1,0)</f>
        <v>1</v>
      </c>
    </row>
    <row r="292" spans="1:9" x14ac:dyDescent="0.25">
      <c r="A292" s="1">
        <v>291</v>
      </c>
      <c r="B292" s="1">
        <v>1</v>
      </c>
      <c r="C292" s="1">
        <f t="shared" ca="1" si="13"/>
        <v>2</v>
      </c>
      <c r="D292" s="1">
        <f t="shared" ca="1" si="14"/>
        <v>3</v>
      </c>
      <c r="E292" s="1">
        <f t="shared" ca="1" si="12"/>
        <v>1</v>
      </c>
      <c r="F292" s="3" t="str">
        <f ca="1">IF(C292=B292,"gagne","perdu")</f>
        <v>perdu</v>
      </c>
      <c r="G292" s="3">
        <f ca="1">IF(C292=B292,1,0)</f>
        <v>0</v>
      </c>
      <c r="H292" s="5" t="str">
        <f ca="1">IF(E292=B292,"gagne","perdu")</f>
        <v>gagne</v>
      </c>
      <c r="I292" s="5">
        <f ca="1">IF(E292=B292,1,0)</f>
        <v>1</v>
      </c>
    </row>
    <row r="293" spans="1:9" x14ac:dyDescent="0.25">
      <c r="A293" s="1">
        <v>292</v>
      </c>
      <c r="B293" s="1">
        <v>1</v>
      </c>
      <c r="C293" s="1">
        <f t="shared" ca="1" si="13"/>
        <v>1</v>
      </c>
      <c r="D293" s="1">
        <f t="shared" ca="1" si="14"/>
        <v>2</v>
      </c>
      <c r="E293" s="1">
        <f t="shared" ca="1" si="12"/>
        <v>3</v>
      </c>
      <c r="F293" s="3" t="str">
        <f ca="1">IF(C293=B293,"gagne","perdu")</f>
        <v>gagne</v>
      </c>
      <c r="G293" s="3">
        <f ca="1">IF(C293=B293,1,0)</f>
        <v>1</v>
      </c>
      <c r="H293" s="5" t="str">
        <f ca="1">IF(E293=B293,"gagne","perdu")</f>
        <v>perdu</v>
      </c>
      <c r="I293" s="5">
        <f ca="1">IF(E293=B293,1,0)</f>
        <v>0</v>
      </c>
    </row>
    <row r="294" spans="1:9" x14ac:dyDescent="0.25">
      <c r="A294" s="1">
        <v>293</v>
      </c>
      <c r="B294" s="1">
        <v>1</v>
      </c>
      <c r="C294" s="1">
        <f t="shared" ca="1" si="13"/>
        <v>2</v>
      </c>
      <c r="D294" s="1">
        <f t="shared" ca="1" si="14"/>
        <v>3</v>
      </c>
      <c r="E294" s="1">
        <f t="shared" ref="E294:E357" ca="1" si="15">IF(OR(AND(C294=1,D294=2),AND(C294=2,D294=1)),3,IF(OR(AND(C294=1,D294=3),AND(C294=3,D294=1)),2,1))</f>
        <v>1</v>
      </c>
      <c r="F294" s="3" t="str">
        <f ca="1">IF(C294=B294,"gagne","perdu")</f>
        <v>perdu</v>
      </c>
      <c r="G294" s="3">
        <f ca="1">IF(C294=B294,1,0)</f>
        <v>0</v>
      </c>
      <c r="H294" s="5" t="str">
        <f ca="1">IF(E294=B294,"gagne","perdu")</f>
        <v>gagne</v>
      </c>
      <c r="I294" s="5">
        <f ca="1">IF(E294=B294,1,0)</f>
        <v>1</v>
      </c>
    </row>
    <row r="295" spans="1:9" x14ac:dyDescent="0.25">
      <c r="A295" s="1">
        <v>294</v>
      </c>
      <c r="B295" s="1">
        <v>1</v>
      </c>
      <c r="C295" s="1">
        <f t="shared" ca="1" si="13"/>
        <v>3</v>
      </c>
      <c r="D295" s="1">
        <f t="shared" ca="1" si="14"/>
        <v>2</v>
      </c>
      <c r="E295" s="1">
        <f t="shared" ca="1" si="15"/>
        <v>1</v>
      </c>
      <c r="F295" s="3" t="str">
        <f ca="1">IF(C295=B295,"gagne","perdu")</f>
        <v>perdu</v>
      </c>
      <c r="G295" s="3">
        <f ca="1">IF(C295=B295,1,0)</f>
        <v>0</v>
      </c>
      <c r="H295" s="5" t="str">
        <f ca="1">IF(E295=B295,"gagne","perdu")</f>
        <v>gagne</v>
      </c>
      <c r="I295" s="5">
        <f ca="1">IF(E295=B295,1,0)</f>
        <v>1</v>
      </c>
    </row>
    <row r="296" spans="1:9" x14ac:dyDescent="0.25">
      <c r="A296" s="1">
        <v>295</v>
      </c>
      <c r="B296" s="1">
        <v>1</v>
      </c>
      <c r="C296" s="1">
        <f t="shared" ca="1" si="13"/>
        <v>2</v>
      </c>
      <c r="D296" s="1">
        <f t="shared" ca="1" si="14"/>
        <v>3</v>
      </c>
      <c r="E296" s="1">
        <f t="shared" ca="1" si="15"/>
        <v>1</v>
      </c>
      <c r="F296" s="3" t="str">
        <f ca="1">IF(C296=B296,"gagne","perdu")</f>
        <v>perdu</v>
      </c>
      <c r="G296" s="3">
        <f ca="1">IF(C296=B296,1,0)</f>
        <v>0</v>
      </c>
      <c r="H296" s="5" t="str">
        <f ca="1">IF(E296=B296,"gagne","perdu")</f>
        <v>gagne</v>
      </c>
      <c r="I296" s="5">
        <f ca="1">IF(E296=B296,1,0)</f>
        <v>1</v>
      </c>
    </row>
    <row r="297" spans="1:9" x14ac:dyDescent="0.25">
      <c r="A297" s="1">
        <v>296</v>
      </c>
      <c r="B297" s="1">
        <v>1</v>
      </c>
      <c r="C297" s="1">
        <f t="shared" ca="1" si="13"/>
        <v>3</v>
      </c>
      <c r="D297" s="1">
        <f t="shared" ca="1" si="14"/>
        <v>2</v>
      </c>
      <c r="E297" s="1">
        <f t="shared" ca="1" si="15"/>
        <v>1</v>
      </c>
      <c r="F297" s="3" t="str">
        <f ca="1">IF(C297=B297,"gagne","perdu")</f>
        <v>perdu</v>
      </c>
      <c r="G297" s="3">
        <f ca="1">IF(C297=B297,1,0)</f>
        <v>0</v>
      </c>
      <c r="H297" s="5" t="str">
        <f ca="1">IF(E297=B297,"gagne","perdu")</f>
        <v>gagne</v>
      </c>
      <c r="I297" s="5">
        <f ca="1">IF(E297=B297,1,0)</f>
        <v>1</v>
      </c>
    </row>
    <row r="298" spans="1:9" x14ac:dyDescent="0.25">
      <c r="A298" s="1">
        <v>297</v>
      </c>
      <c r="B298" s="1">
        <v>1</v>
      </c>
      <c r="C298" s="1">
        <f t="shared" ca="1" si="13"/>
        <v>2</v>
      </c>
      <c r="D298" s="1">
        <f t="shared" ca="1" si="14"/>
        <v>3</v>
      </c>
      <c r="E298" s="1">
        <f t="shared" ca="1" si="15"/>
        <v>1</v>
      </c>
      <c r="F298" s="3" t="str">
        <f ca="1">IF(C298=B298,"gagne","perdu")</f>
        <v>perdu</v>
      </c>
      <c r="G298" s="3">
        <f ca="1">IF(C298=B298,1,0)</f>
        <v>0</v>
      </c>
      <c r="H298" s="5" t="str">
        <f ca="1">IF(E298=B298,"gagne","perdu")</f>
        <v>gagne</v>
      </c>
      <c r="I298" s="5">
        <f ca="1">IF(E298=B298,1,0)</f>
        <v>1</v>
      </c>
    </row>
    <row r="299" spans="1:9" x14ac:dyDescent="0.25">
      <c r="A299" s="1">
        <v>298</v>
      </c>
      <c r="B299" s="1">
        <v>1</v>
      </c>
      <c r="C299" s="1">
        <f t="shared" ca="1" si="13"/>
        <v>1</v>
      </c>
      <c r="D299" s="1">
        <f t="shared" ca="1" si="14"/>
        <v>2</v>
      </c>
      <c r="E299" s="1">
        <f t="shared" ca="1" si="15"/>
        <v>3</v>
      </c>
      <c r="F299" s="3" t="str">
        <f ca="1">IF(C299=B299,"gagne","perdu")</f>
        <v>gagne</v>
      </c>
      <c r="G299" s="3">
        <f ca="1">IF(C299=B299,1,0)</f>
        <v>1</v>
      </c>
      <c r="H299" s="5" t="str">
        <f ca="1">IF(E299=B299,"gagne","perdu")</f>
        <v>perdu</v>
      </c>
      <c r="I299" s="5">
        <f ca="1">IF(E299=B299,1,0)</f>
        <v>0</v>
      </c>
    </row>
    <row r="300" spans="1:9" x14ac:dyDescent="0.25">
      <c r="A300" s="1">
        <v>299</v>
      </c>
      <c r="B300" s="1">
        <v>1</v>
      </c>
      <c r="C300" s="1">
        <f t="shared" ca="1" si="13"/>
        <v>2</v>
      </c>
      <c r="D300" s="1">
        <f t="shared" ca="1" si="14"/>
        <v>3</v>
      </c>
      <c r="E300" s="1">
        <f t="shared" ca="1" si="15"/>
        <v>1</v>
      </c>
      <c r="F300" s="3" t="str">
        <f ca="1">IF(C300=B300,"gagne","perdu")</f>
        <v>perdu</v>
      </c>
      <c r="G300" s="3">
        <f ca="1">IF(C300=B300,1,0)</f>
        <v>0</v>
      </c>
      <c r="H300" s="5" t="str">
        <f ca="1">IF(E300=B300,"gagne","perdu")</f>
        <v>gagne</v>
      </c>
      <c r="I300" s="5">
        <f ca="1">IF(E300=B300,1,0)</f>
        <v>1</v>
      </c>
    </row>
    <row r="301" spans="1:9" x14ac:dyDescent="0.25">
      <c r="A301" s="1">
        <v>300</v>
      </c>
      <c r="B301" s="1">
        <v>1</v>
      </c>
      <c r="C301" s="1">
        <f t="shared" ca="1" si="13"/>
        <v>2</v>
      </c>
      <c r="D301" s="1">
        <f t="shared" ca="1" si="14"/>
        <v>3</v>
      </c>
      <c r="E301" s="1">
        <f t="shared" ca="1" si="15"/>
        <v>1</v>
      </c>
      <c r="F301" s="3" t="str">
        <f ca="1">IF(C301=B301,"gagne","perdu")</f>
        <v>perdu</v>
      </c>
      <c r="G301" s="3">
        <f ca="1">IF(C301=B301,1,0)</f>
        <v>0</v>
      </c>
      <c r="H301" s="5" t="str">
        <f ca="1">IF(E301=B301,"gagne","perdu")</f>
        <v>gagne</v>
      </c>
      <c r="I301" s="5">
        <f ca="1">IF(E301=B301,1,0)</f>
        <v>1</v>
      </c>
    </row>
    <row r="302" spans="1:9" x14ac:dyDescent="0.25">
      <c r="A302" s="1">
        <v>301</v>
      </c>
      <c r="B302" s="1">
        <v>1</v>
      </c>
      <c r="C302" s="1">
        <f t="shared" ca="1" si="13"/>
        <v>2</v>
      </c>
      <c r="D302" s="1">
        <f t="shared" ca="1" si="14"/>
        <v>3</v>
      </c>
      <c r="E302" s="1">
        <f t="shared" ca="1" si="15"/>
        <v>1</v>
      </c>
      <c r="F302" s="3" t="str">
        <f ca="1">IF(C302=B302,"gagne","perdu")</f>
        <v>perdu</v>
      </c>
      <c r="G302" s="3">
        <f ca="1">IF(C302=B302,1,0)</f>
        <v>0</v>
      </c>
      <c r="H302" s="5" t="str">
        <f ca="1">IF(E302=B302,"gagne","perdu")</f>
        <v>gagne</v>
      </c>
      <c r="I302" s="5">
        <f ca="1">IF(E302=B302,1,0)</f>
        <v>1</v>
      </c>
    </row>
    <row r="303" spans="1:9" x14ac:dyDescent="0.25">
      <c r="A303" s="1">
        <v>302</v>
      </c>
      <c r="B303" s="1">
        <v>1</v>
      </c>
      <c r="C303" s="1">
        <f t="shared" ca="1" si="13"/>
        <v>2</v>
      </c>
      <c r="D303" s="1">
        <f t="shared" ca="1" si="14"/>
        <v>3</v>
      </c>
      <c r="E303" s="1">
        <f t="shared" ca="1" si="15"/>
        <v>1</v>
      </c>
      <c r="F303" s="3" t="str">
        <f ca="1">IF(C303=B303,"gagne","perdu")</f>
        <v>perdu</v>
      </c>
      <c r="G303" s="3">
        <f ca="1">IF(C303=B303,1,0)</f>
        <v>0</v>
      </c>
      <c r="H303" s="5" t="str">
        <f ca="1">IF(E303=B303,"gagne","perdu")</f>
        <v>gagne</v>
      </c>
      <c r="I303" s="5">
        <f ca="1">IF(E303=B303,1,0)</f>
        <v>1</v>
      </c>
    </row>
    <row r="304" spans="1:9" x14ac:dyDescent="0.25">
      <c r="A304" s="1">
        <v>303</v>
      </c>
      <c r="B304" s="1">
        <v>1</v>
      </c>
      <c r="C304" s="1">
        <f t="shared" ca="1" si="13"/>
        <v>3</v>
      </c>
      <c r="D304" s="1">
        <f t="shared" ca="1" si="14"/>
        <v>2</v>
      </c>
      <c r="E304" s="1">
        <f t="shared" ca="1" si="15"/>
        <v>1</v>
      </c>
      <c r="F304" s="3" t="str">
        <f ca="1">IF(C304=B304,"gagne","perdu")</f>
        <v>perdu</v>
      </c>
      <c r="G304" s="3">
        <f ca="1">IF(C304=B304,1,0)</f>
        <v>0</v>
      </c>
      <c r="H304" s="5" t="str">
        <f ca="1">IF(E304=B304,"gagne","perdu")</f>
        <v>gagne</v>
      </c>
      <c r="I304" s="5">
        <f ca="1">IF(E304=B304,1,0)</f>
        <v>1</v>
      </c>
    </row>
    <row r="305" spans="1:9" x14ac:dyDescent="0.25">
      <c r="A305" s="1">
        <v>304</v>
      </c>
      <c r="B305" s="1">
        <v>1</v>
      </c>
      <c r="C305" s="1">
        <f t="shared" ca="1" si="13"/>
        <v>3</v>
      </c>
      <c r="D305" s="1">
        <f t="shared" ca="1" si="14"/>
        <v>2</v>
      </c>
      <c r="E305" s="1">
        <f t="shared" ca="1" si="15"/>
        <v>1</v>
      </c>
      <c r="F305" s="3" t="str">
        <f ca="1">IF(C305=B305,"gagne","perdu")</f>
        <v>perdu</v>
      </c>
      <c r="G305" s="3">
        <f ca="1">IF(C305=B305,1,0)</f>
        <v>0</v>
      </c>
      <c r="H305" s="5" t="str">
        <f ca="1">IF(E305=B305,"gagne","perdu")</f>
        <v>gagne</v>
      </c>
      <c r="I305" s="5">
        <f ca="1">IF(E305=B305,1,0)</f>
        <v>1</v>
      </c>
    </row>
    <row r="306" spans="1:9" x14ac:dyDescent="0.25">
      <c r="A306" s="1">
        <v>305</v>
      </c>
      <c r="B306" s="1">
        <v>1</v>
      </c>
      <c r="C306" s="1">
        <f t="shared" ca="1" si="13"/>
        <v>3</v>
      </c>
      <c r="D306" s="1">
        <f t="shared" ca="1" si="14"/>
        <v>2</v>
      </c>
      <c r="E306" s="1">
        <f t="shared" ca="1" si="15"/>
        <v>1</v>
      </c>
      <c r="F306" s="3" t="str">
        <f ca="1">IF(C306=B306,"gagne","perdu")</f>
        <v>perdu</v>
      </c>
      <c r="G306" s="3">
        <f ca="1">IF(C306=B306,1,0)</f>
        <v>0</v>
      </c>
      <c r="H306" s="5" t="str">
        <f ca="1">IF(E306=B306,"gagne","perdu")</f>
        <v>gagne</v>
      </c>
      <c r="I306" s="5">
        <f ca="1">IF(E306=B306,1,0)</f>
        <v>1</v>
      </c>
    </row>
    <row r="307" spans="1:9" x14ac:dyDescent="0.25">
      <c r="A307" s="1">
        <v>306</v>
      </c>
      <c r="B307" s="1">
        <v>1</v>
      </c>
      <c r="C307" s="1">
        <f t="shared" ca="1" si="13"/>
        <v>1</v>
      </c>
      <c r="D307" s="1">
        <f t="shared" ca="1" si="14"/>
        <v>2</v>
      </c>
      <c r="E307" s="1">
        <f t="shared" ca="1" si="15"/>
        <v>3</v>
      </c>
      <c r="F307" s="3" t="str">
        <f ca="1">IF(C307=B307,"gagne","perdu")</f>
        <v>gagne</v>
      </c>
      <c r="G307" s="3">
        <f ca="1">IF(C307=B307,1,0)</f>
        <v>1</v>
      </c>
      <c r="H307" s="5" t="str">
        <f ca="1">IF(E307=B307,"gagne","perdu")</f>
        <v>perdu</v>
      </c>
      <c r="I307" s="5">
        <f ca="1">IF(E307=B307,1,0)</f>
        <v>0</v>
      </c>
    </row>
    <row r="308" spans="1:9" x14ac:dyDescent="0.25">
      <c r="A308" s="1">
        <v>307</v>
      </c>
      <c r="B308" s="1">
        <v>1</v>
      </c>
      <c r="C308" s="1">
        <f t="shared" ca="1" si="13"/>
        <v>1</v>
      </c>
      <c r="D308" s="1">
        <f t="shared" ca="1" si="14"/>
        <v>2</v>
      </c>
      <c r="E308" s="1">
        <f t="shared" ca="1" si="15"/>
        <v>3</v>
      </c>
      <c r="F308" s="3" t="str">
        <f ca="1">IF(C308=B308,"gagne","perdu")</f>
        <v>gagne</v>
      </c>
      <c r="G308" s="3">
        <f ca="1">IF(C308=B308,1,0)</f>
        <v>1</v>
      </c>
      <c r="H308" s="5" t="str">
        <f ca="1">IF(E308=B308,"gagne","perdu")</f>
        <v>perdu</v>
      </c>
      <c r="I308" s="5">
        <f ca="1">IF(E308=B308,1,0)</f>
        <v>0</v>
      </c>
    </row>
    <row r="309" spans="1:9" x14ac:dyDescent="0.25">
      <c r="A309" s="1">
        <v>308</v>
      </c>
      <c r="B309" s="1">
        <v>1</v>
      </c>
      <c r="C309" s="1">
        <f t="shared" ca="1" si="13"/>
        <v>1</v>
      </c>
      <c r="D309" s="1">
        <f t="shared" ca="1" si="14"/>
        <v>2</v>
      </c>
      <c r="E309" s="1">
        <f t="shared" ca="1" si="15"/>
        <v>3</v>
      </c>
      <c r="F309" s="3" t="str">
        <f ca="1">IF(C309=B309,"gagne","perdu")</f>
        <v>gagne</v>
      </c>
      <c r="G309" s="3">
        <f ca="1">IF(C309=B309,1,0)</f>
        <v>1</v>
      </c>
      <c r="H309" s="5" t="str">
        <f ca="1">IF(E309=B309,"gagne","perdu")</f>
        <v>perdu</v>
      </c>
      <c r="I309" s="5">
        <f ca="1">IF(E309=B309,1,0)</f>
        <v>0</v>
      </c>
    </row>
    <row r="310" spans="1:9" x14ac:dyDescent="0.25">
      <c r="A310" s="1">
        <v>309</v>
      </c>
      <c r="B310" s="1">
        <v>1</v>
      </c>
      <c r="C310" s="1">
        <f t="shared" ca="1" si="13"/>
        <v>2</v>
      </c>
      <c r="D310" s="1">
        <f t="shared" ca="1" si="14"/>
        <v>3</v>
      </c>
      <c r="E310" s="1">
        <f t="shared" ca="1" si="15"/>
        <v>1</v>
      </c>
      <c r="F310" s="3" t="str">
        <f ca="1">IF(C310=B310,"gagne","perdu")</f>
        <v>perdu</v>
      </c>
      <c r="G310" s="3">
        <f ca="1">IF(C310=B310,1,0)</f>
        <v>0</v>
      </c>
      <c r="H310" s="5" t="str">
        <f ca="1">IF(E310=B310,"gagne","perdu")</f>
        <v>gagne</v>
      </c>
      <c r="I310" s="5">
        <f ca="1">IF(E310=B310,1,0)</f>
        <v>1</v>
      </c>
    </row>
    <row r="311" spans="1:9" x14ac:dyDescent="0.25">
      <c r="A311" s="1">
        <v>310</v>
      </c>
      <c r="B311" s="1">
        <v>1</v>
      </c>
      <c r="C311" s="1">
        <f t="shared" ca="1" si="13"/>
        <v>1</v>
      </c>
      <c r="D311" s="1">
        <f t="shared" ca="1" si="14"/>
        <v>2</v>
      </c>
      <c r="E311" s="1">
        <f t="shared" ca="1" si="15"/>
        <v>3</v>
      </c>
      <c r="F311" s="3" t="str">
        <f ca="1">IF(C311=B311,"gagne","perdu")</f>
        <v>gagne</v>
      </c>
      <c r="G311" s="3">
        <f ca="1">IF(C311=B311,1,0)</f>
        <v>1</v>
      </c>
      <c r="H311" s="5" t="str">
        <f ca="1">IF(E311=B311,"gagne","perdu")</f>
        <v>perdu</v>
      </c>
      <c r="I311" s="5">
        <f ca="1">IF(E311=B311,1,0)</f>
        <v>0</v>
      </c>
    </row>
    <row r="312" spans="1:9" x14ac:dyDescent="0.25">
      <c r="A312" s="1">
        <v>311</v>
      </c>
      <c r="B312" s="1">
        <v>1</v>
      </c>
      <c r="C312" s="1">
        <f t="shared" ca="1" si="13"/>
        <v>2</v>
      </c>
      <c r="D312" s="1">
        <f t="shared" ca="1" si="14"/>
        <v>3</v>
      </c>
      <c r="E312" s="1">
        <f t="shared" ca="1" si="15"/>
        <v>1</v>
      </c>
      <c r="F312" s="3" t="str">
        <f ca="1">IF(C312=B312,"gagne","perdu")</f>
        <v>perdu</v>
      </c>
      <c r="G312" s="3">
        <f ca="1">IF(C312=B312,1,0)</f>
        <v>0</v>
      </c>
      <c r="H312" s="5" t="str">
        <f ca="1">IF(E312=B312,"gagne","perdu")</f>
        <v>gagne</v>
      </c>
      <c r="I312" s="5">
        <f ca="1">IF(E312=B312,1,0)</f>
        <v>1</v>
      </c>
    </row>
    <row r="313" spans="1:9" x14ac:dyDescent="0.25">
      <c r="A313" s="1">
        <v>312</v>
      </c>
      <c r="B313" s="1">
        <v>1</v>
      </c>
      <c r="C313" s="1">
        <f t="shared" ca="1" si="13"/>
        <v>3</v>
      </c>
      <c r="D313" s="1">
        <f t="shared" ca="1" si="14"/>
        <v>2</v>
      </c>
      <c r="E313" s="1">
        <f t="shared" ca="1" si="15"/>
        <v>1</v>
      </c>
      <c r="F313" s="3" t="str">
        <f ca="1">IF(C313=B313,"gagne","perdu")</f>
        <v>perdu</v>
      </c>
      <c r="G313" s="3">
        <f ca="1">IF(C313=B313,1,0)</f>
        <v>0</v>
      </c>
      <c r="H313" s="5" t="str">
        <f ca="1">IF(E313=B313,"gagne","perdu")</f>
        <v>gagne</v>
      </c>
      <c r="I313" s="5">
        <f ca="1">IF(E313=B313,1,0)</f>
        <v>1</v>
      </c>
    </row>
    <row r="314" spans="1:9" x14ac:dyDescent="0.25">
      <c r="A314" s="1">
        <v>313</v>
      </c>
      <c r="B314" s="1">
        <v>1</v>
      </c>
      <c r="C314" s="1">
        <f t="shared" ca="1" si="13"/>
        <v>2</v>
      </c>
      <c r="D314" s="1">
        <f t="shared" ca="1" si="14"/>
        <v>3</v>
      </c>
      <c r="E314" s="1">
        <f t="shared" ca="1" si="15"/>
        <v>1</v>
      </c>
      <c r="F314" s="3" t="str">
        <f ca="1">IF(C314=B314,"gagne","perdu")</f>
        <v>perdu</v>
      </c>
      <c r="G314" s="3">
        <f ca="1">IF(C314=B314,1,0)</f>
        <v>0</v>
      </c>
      <c r="H314" s="5" t="str">
        <f ca="1">IF(E314=B314,"gagne","perdu")</f>
        <v>gagne</v>
      </c>
      <c r="I314" s="5">
        <f ca="1">IF(E314=B314,1,0)</f>
        <v>1</v>
      </c>
    </row>
    <row r="315" spans="1:9" x14ac:dyDescent="0.25">
      <c r="A315" s="1">
        <v>314</v>
      </c>
      <c r="B315" s="1">
        <v>1</v>
      </c>
      <c r="C315" s="1">
        <f t="shared" ca="1" si="13"/>
        <v>2</v>
      </c>
      <c r="D315" s="1">
        <f t="shared" ca="1" si="14"/>
        <v>3</v>
      </c>
      <c r="E315" s="1">
        <f t="shared" ca="1" si="15"/>
        <v>1</v>
      </c>
      <c r="F315" s="3" t="str">
        <f ca="1">IF(C315=B315,"gagne","perdu")</f>
        <v>perdu</v>
      </c>
      <c r="G315" s="3">
        <f ca="1">IF(C315=B315,1,0)</f>
        <v>0</v>
      </c>
      <c r="H315" s="5" t="str">
        <f ca="1">IF(E315=B315,"gagne","perdu")</f>
        <v>gagne</v>
      </c>
      <c r="I315" s="5">
        <f ca="1">IF(E315=B315,1,0)</f>
        <v>1</v>
      </c>
    </row>
    <row r="316" spans="1:9" x14ac:dyDescent="0.25">
      <c r="A316" s="1">
        <v>315</v>
      </c>
      <c r="B316" s="1">
        <v>1</v>
      </c>
      <c r="C316" s="1">
        <f t="shared" ca="1" si="13"/>
        <v>3</v>
      </c>
      <c r="D316" s="1">
        <f t="shared" ca="1" si="14"/>
        <v>2</v>
      </c>
      <c r="E316" s="1">
        <f t="shared" ca="1" si="15"/>
        <v>1</v>
      </c>
      <c r="F316" s="3" t="str">
        <f ca="1">IF(C316=B316,"gagne","perdu")</f>
        <v>perdu</v>
      </c>
      <c r="G316" s="3">
        <f ca="1">IF(C316=B316,1,0)</f>
        <v>0</v>
      </c>
      <c r="H316" s="5" t="str">
        <f ca="1">IF(E316=B316,"gagne","perdu")</f>
        <v>gagne</v>
      </c>
      <c r="I316" s="5">
        <f ca="1">IF(E316=B316,1,0)</f>
        <v>1</v>
      </c>
    </row>
    <row r="317" spans="1:9" x14ac:dyDescent="0.25">
      <c r="A317" s="1">
        <v>316</v>
      </c>
      <c r="B317" s="1">
        <v>1</v>
      </c>
      <c r="C317" s="1">
        <f t="shared" ca="1" si="13"/>
        <v>2</v>
      </c>
      <c r="D317" s="1">
        <f t="shared" ca="1" si="14"/>
        <v>3</v>
      </c>
      <c r="E317" s="1">
        <f t="shared" ca="1" si="15"/>
        <v>1</v>
      </c>
      <c r="F317" s="3" t="str">
        <f ca="1">IF(C317=B317,"gagne","perdu")</f>
        <v>perdu</v>
      </c>
      <c r="G317" s="3">
        <f ca="1">IF(C317=B317,1,0)</f>
        <v>0</v>
      </c>
      <c r="H317" s="5" t="str">
        <f ca="1">IF(E317=B317,"gagne","perdu")</f>
        <v>gagne</v>
      </c>
      <c r="I317" s="5">
        <f ca="1">IF(E317=B317,1,0)</f>
        <v>1</v>
      </c>
    </row>
    <row r="318" spans="1:9" x14ac:dyDescent="0.25">
      <c r="A318" s="1">
        <v>317</v>
      </c>
      <c r="B318" s="1">
        <v>1</v>
      </c>
      <c r="C318" s="1">
        <f t="shared" ca="1" si="13"/>
        <v>3</v>
      </c>
      <c r="D318" s="1">
        <f t="shared" ca="1" si="14"/>
        <v>2</v>
      </c>
      <c r="E318" s="1">
        <f t="shared" ca="1" si="15"/>
        <v>1</v>
      </c>
      <c r="F318" s="3" t="str">
        <f ca="1">IF(C318=B318,"gagne","perdu")</f>
        <v>perdu</v>
      </c>
      <c r="G318" s="3">
        <f ca="1">IF(C318=B318,1,0)</f>
        <v>0</v>
      </c>
      <c r="H318" s="5" t="str">
        <f ca="1">IF(E318=B318,"gagne","perdu")</f>
        <v>gagne</v>
      </c>
      <c r="I318" s="5">
        <f ca="1">IF(E318=B318,1,0)</f>
        <v>1</v>
      </c>
    </row>
    <row r="319" spans="1:9" x14ac:dyDescent="0.25">
      <c r="A319" s="1">
        <v>318</v>
      </c>
      <c r="B319" s="1">
        <v>1</v>
      </c>
      <c r="C319" s="1">
        <f t="shared" ca="1" si="13"/>
        <v>2</v>
      </c>
      <c r="D319" s="1">
        <f t="shared" ca="1" si="14"/>
        <v>3</v>
      </c>
      <c r="E319" s="1">
        <f t="shared" ca="1" si="15"/>
        <v>1</v>
      </c>
      <c r="F319" s="3" t="str">
        <f ca="1">IF(C319=B319,"gagne","perdu")</f>
        <v>perdu</v>
      </c>
      <c r="G319" s="3">
        <f ca="1">IF(C319=B319,1,0)</f>
        <v>0</v>
      </c>
      <c r="H319" s="5" t="str">
        <f ca="1">IF(E319=B319,"gagne","perdu")</f>
        <v>gagne</v>
      </c>
      <c r="I319" s="5">
        <f ca="1">IF(E319=B319,1,0)</f>
        <v>1</v>
      </c>
    </row>
    <row r="320" spans="1:9" x14ac:dyDescent="0.25">
      <c r="A320" s="1">
        <v>319</v>
      </c>
      <c r="B320" s="1">
        <v>1</v>
      </c>
      <c r="C320" s="1">
        <f t="shared" ca="1" si="13"/>
        <v>2</v>
      </c>
      <c r="D320" s="1">
        <f t="shared" ca="1" si="14"/>
        <v>3</v>
      </c>
      <c r="E320" s="1">
        <f t="shared" ca="1" si="15"/>
        <v>1</v>
      </c>
      <c r="F320" s="3" t="str">
        <f ca="1">IF(C320=B320,"gagne","perdu")</f>
        <v>perdu</v>
      </c>
      <c r="G320" s="3">
        <f ca="1">IF(C320=B320,1,0)</f>
        <v>0</v>
      </c>
      <c r="H320" s="5" t="str">
        <f ca="1">IF(E320=B320,"gagne","perdu")</f>
        <v>gagne</v>
      </c>
      <c r="I320" s="5">
        <f ca="1">IF(E320=B320,1,0)</f>
        <v>1</v>
      </c>
    </row>
    <row r="321" spans="1:9" x14ac:dyDescent="0.25">
      <c r="A321" s="1">
        <v>320</v>
      </c>
      <c r="B321" s="1">
        <v>1</v>
      </c>
      <c r="C321" s="1">
        <f t="shared" ca="1" si="13"/>
        <v>2</v>
      </c>
      <c r="D321" s="1">
        <f t="shared" ca="1" si="14"/>
        <v>3</v>
      </c>
      <c r="E321" s="1">
        <f t="shared" ca="1" si="15"/>
        <v>1</v>
      </c>
      <c r="F321" s="3" t="str">
        <f ca="1">IF(C321=B321,"gagne","perdu")</f>
        <v>perdu</v>
      </c>
      <c r="G321" s="3">
        <f ca="1">IF(C321=B321,1,0)</f>
        <v>0</v>
      </c>
      <c r="H321" s="5" t="str">
        <f ca="1">IF(E321=B321,"gagne","perdu")</f>
        <v>gagne</v>
      </c>
      <c r="I321" s="5">
        <f ca="1">IF(E321=B321,1,0)</f>
        <v>1</v>
      </c>
    </row>
    <row r="322" spans="1:9" x14ac:dyDescent="0.25">
      <c r="A322" s="1">
        <v>321</v>
      </c>
      <c r="B322" s="1">
        <v>1</v>
      </c>
      <c r="C322" s="1">
        <f t="shared" ca="1" si="13"/>
        <v>3</v>
      </c>
      <c r="D322" s="1">
        <f t="shared" ca="1" si="14"/>
        <v>2</v>
      </c>
      <c r="E322" s="1">
        <f t="shared" ca="1" si="15"/>
        <v>1</v>
      </c>
      <c r="F322" s="3" t="str">
        <f ca="1">IF(C322=B322,"gagne","perdu")</f>
        <v>perdu</v>
      </c>
      <c r="G322" s="3">
        <f ca="1">IF(C322=B322,1,0)</f>
        <v>0</v>
      </c>
      <c r="H322" s="5" t="str">
        <f ca="1">IF(E322=B322,"gagne","perdu")</f>
        <v>gagne</v>
      </c>
      <c r="I322" s="5">
        <f ca="1">IF(E322=B322,1,0)</f>
        <v>1</v>
      </c>
    </row>
    <row r="323" spans="1:9" x14ac:dyDescent="0.25">
      <c r="A323" s="1">
        <v>322</v>
      </c>
      <c r="B323" s="1">
        <v>1</v>
      </c>
      <c r="C323" s="1">
        <f t="shared" ref="C323:C386" ca="1" si="16">RANDBETWEEN(1,3)</f>
        <v>1</v>
      </c>
      <c r="D323" s="1">
        <f t="shared" ref="D323:D386" ca="1" si="17">IF(C323=2,3,2)</f>
        <v>2</v>
      </c>
      <c r="E323" s="1">
        <f t="shared" ca="1" si="15"/>
        <v>3</v>
      </c>
      <c r="F323" s="3" t="str">
        <f ca="1">IF(C323=B323,"gagne","perdu")</f>
        <v>gagne</v>
      </c>
      <c r="G323" s="3">
        <f ca="1">IF(C323=B323,1,0)</f>
        <v>1</v>
      </c>
      <c r="H323" s="5" t="str">
        <f ca="1">IF(E323=B323,"gagne","perdu")</f>
        <v>perdu</v>
      </c>
      <c r="I323" s="5">
        <f ca="1">IF(E323=B323,1,0)</f>
        <v>0</v>
      </c>
    </row>
    <row r="324" spans="1:9" x14ac:dyDescent="0.25">
      <c r="A324" s="1">
        <v>323</v>
      </c>
      <c r="B324" s="1">
        <v>1</v>
      </c>
      <c r="C324" s="1">
        <f t="shared" ca="1" si="16"/>
        <v>2</v>
      </c>
      <c r="D324" s="1">
        <f t="shared" ca="1" si="17"/>
        <v>3</v>
      </c>
      <c r="E324" s="1">
        <f t="shared" ca="1" si="15"/>
        <v>1</v>
      </c>
      <c r="F324" s="3" t="str">
        <f ca="1">IF(C324=B324,"gagne","perdu")</f>
        <v>perdu</v>
      </c>
      <c r="G324" s="3">
        <f ca="1">IF(C324=B324,1,0)</f>
        <v>0</v>
      </c>
      <c r="H324" s="5" t="str">
        <f ca="1">IF(E324=B324,"gagne","perdu")</f>
        <v>gagne</v>
      </c>
      <c r="I324" s="5">
        <f ca="1">IF(E324=B324,1,0)</f>
        <v>1</v>
      </c>
    </row>
    <row r="325" spans="1:9" x14ac:dyDescent="0.25">
      <c r="A325" s="1">
        <v>324</v>
      </c>
      <c r="B325" s="1">
        <v>1</v>
      </c>
      <c r="C325" s="1">
        <f t="shared" ca="1" si="16"/>
        <v>2</v>
      </c>
      <c r="D325" s="1">
        <f t="shared" ca="1" si="17"/>
        <v>3</v>
      </c>
      <c r="E325" s="1">
        <f t="shared" ca="1" si="15"/>
        <v>1</v>
      </c>
      <c r="F325" s="3" t="str">
        <f ca="1">IF(C325=B325,"gagne","perdu")</f>
        <v>perdu</v>
      </c>
      <c r="G325" s="3">
        <f ca="1">IF(C325=B325,1,0)</f>
        <v>0</v>
      </c>
      <c r="H325" s="5" t="str">
        <f ca="1">IF(E325=B325,"gagne","perdu")</f>
        <v>gagne</v>
      </c>
      <c r="I325" s="5">
        <f ca="1">IF(E325=B325,1,0)</f>
        <v>1</v>
      </c>
    </row>
    <row r="326" spans="1:9" x14ac:dyDescent="0.25">
      <c r="A326" s="1">
        <v>325</v>
      </c>
      <c r="B326" s="1">
        <v>1</v>
      </c>
      <c r="C326" s="1">
        <f t="shared" ca="1" si="16"/>
        <v>3</v>
      </c>
      <c r="D326" s="1">
        <f t="shared" ca="1" si="17"/>
        <v>2</v>
      </c>
      <c r="E326" s="1">
        <f t="shared" ca="1" si="15"/>
        <v>1</v>
      </c>
      <c r="F326" s="3" t="str">
        <f ca="1">IF(C326=B326,"gagne","perdu")</f>
        <v>perdu</v>
      </c>
      <c r="G326" s="3">
        <f ca="1">IF(C326=B326,1,0)</f>
        <v>0</v>
      </c>
      <c r="H326" s="5" t="str">
        <f ca="1">IF(E326=B326,"gagne","perdu")</f>
        <v>gagne</v>
      </c>
      <c r="I326" s="5">
        <f ca="1">IF(E326=B326,1,0)</f>
        <v>1</v>
      </c>
    </row>
    <row r="327" spans="1:9" x14ac:dyDescent="0.25">
      <c r="A327" s="1">
        <v>326</v>
      </c>
      <c r="B327" s="1">
        <v>1</v>
      </c>
      <c r="C327" s="1">
        <f t="shared" ca="1" si="16"/>
        <v>2</v>
      </c>
      <c r="D327" s="1">
        <f t="shared" ca="1" si="17"/>
        <v>3</v>
      </c>
      <c r="E327" s="1">
        <f t="shared" ca="1" si="15"/>
        <v>1</v>
      </c>
      <c r="F327" s="3" t="str">
        <f ca="1">IF(C327=B327,"gagne","perdu")</f>
        <v>perdu</v>
      </c>
      <c r="G327" s="3">
        <f ca="1">IF(C327=B327,1,0)</f>
        <v>0</v>
      </c>
      <c r="H327" s="5" t="str">
        <f ca="1">IF(E327=B327,"gagne","perdu")</f>
        <v>gagne</v>
      </c>
      <c r="I327" s="5">
        <f ca="1">IF(E327=B327,1,0)</f>
        <v>1</v>
      </c>
    </row>
    <row r="328" spans="1:9" x14ac:dyDescent="0.25">
      <c r="A328" s="1">
        <v>327</v>
      </c>
      <c r="B328" s="1">
        <v>1</v>
      </c>
      <c r="C328" s="1">
        <f t="shared" ca="1" si="16"/>
        <v>3</v>
      </c>
      <c r="D328" s="1">
        <f t="shared" ca="1" si="17"/>
        <v>2</v>
      </c>
      <c r="E328" s="1">
        <f t="shared" ca="1" si="15"/>
        <v>1</v>
      </c>
      <c r="F328" s="3" t="str">
        <f ca="1">IF(C328=B328,"gagne","perdu")</f>
        <v>perdu</v>
      </c>
      <c r="G328" s="3">
        <f ca="1">IF(C328=B328,1,0)</f>
        <v>0</v>
      </c>
      <c r="H328" s="5" t="str">
        <f ca="1">IF(E328=B328,"gagne","perdu")</f>
        <v>gagne</v>
      </c>
      <c r="I328" s="5">
        <f ca="1">IF(E328=B328,1,0)</f>
        <v>1</v>
      </c>
    </row>
    <row r="329" spans="1:9" x14ac:dyDescent="0.25">
      <c r="A329" s="1">
        <v>328</v>
      </c>
      <c r="B329" s="1">
        <v>1</v>
      </c>
      <c r="C329" s="1">
        <f t="shared" ca="1" si="16"/>
        <v>3</v>
      </c>
      <c r="D329" s="1">
        <f t="shared" ca="1" si="17"/>
        <v>2</v>
      </c>
      <c r="E329" s="1">
        <f t="shared" ca="1" si="15"/>
        <v>1</v>
      </c>
      <c r="F329" s="3" t="str">
        <f ca="1">IF(C329=B329,"gagne","perdu")</f>
        <v>perdu</v>
      </c>
      <c r="G329" s="3">
        <f ca="1">IF(C329=B329,1,0)</f>
        <v>0</v>
      </c>
      <c r="H329" s="5" t="str">
        <f ca="1">IF(E329=B329,"gagne","perdu")</f>
        <v>gagne</v>
      </c>
      <c r="I329" s="5">
        <f ca="1">IF(E329=B329,1,0)</f>
        <v>1</v>
      </c>
    </row>
    <row r="330" spans="1:9" x14ac:dyDescent="0.25">
      <c r="A330" s="1">
        <v>329</v>
      </c>
      <c r="B330" s="1">
        <v>1</v>
      </c>
      <c r="C330" s="1">
        <f t="shared" ca="1" si="16"/>
        <v>3</v>
      </c>
      <c r="D330" s="1">
        <f t="shared" ca="1" si="17"/>
        <v>2</v>
      </c>
      <c r="E330" s="1">
        <f t="shared" ca="1" si="15"/>
        <v>1</v>
      </c>
      <c r="F330" s="3" t="str">
        <f ca="1">IF(C330=B330,"gagne","perdu")</f>
        <v>perdu</v>
      </c>
      <c r="G330" s="3">
        <f ca="1">IF(C330=B330,1,0)</f>
        <v>0</v>
      </c>
      <c r="H330" s="5" t="str">
        <f ca="1">IF(E330=B330,"gagne","perdu")</f>
        <v>gagne</v>
      </c>
      <c r="I330" s="5">
        <f ca="1">IF(E330=B330,1,0)</f>
        <v>1</v>
      </c>
    </row>
    <row r="331" spans="1:9" x14ac:dyDescent="0.25">
      <c r="A331" s="1">
        <v>330</v>
      </c>
      <c r="B331" s="1">
        <v>1</v>
      </c>
      <c r="C331" s="1">
        <f t="shared" ca="1" si="16"/>
        <v>3</v>
      </c>
      <c r="D331" s="1">
        <f t="shared" ca="1" si="17"/>
        <v>2</v>
      </c>
      <c r="E331" s="1">
        <f t="shared" ca="1" si="15"/>
        <v>1</v>
      </c>
      <c r="F331" s="3" t="str">
        <f ca="1">IF(C331=B331,"gagne","perdu")</f>
        <v>perdu</v>
      </c>
      <c r="G331" s="3">
        <f ca="1">IF(C331=B331,1,0)</f>
        <v>0</v>
      </c>
      <c r="H331" s="5" t="str">
        <f ca="1">IF(E331=B331,"gagne","perdu")</f>
        <v>gagne</v>
      </c>
      <c r="I331" s="5">
        <f ca="1">IF(E331=B331,1,0)</f>
        <v>1</v>
      </c>
    </row>
    <row r="332" spans="1:9" x14ac:dyDescent="0.25">
      <c r="A332" s="1">
        <v>331</v>
      </c>
      <c r="B332" s="1">
        <v>1</v>
      </c>
      <c r="C332" s="1">
        <f t="shared" ca="1" si="16"/>
        <v>2</v>
      </c>
      <c r="D332" s="1">
        <f t="shared" ca="1" si="17"/>
        <v>3</v>
      </c>
      <c r="E332" s="1">
        <f t="shared" ca="1" si="15"/>
        <v>1</v>
      </c>
      <c r="F332" s="3" t="str">
        <f ca="1">IF(C332=B332,"gagne","perdu")</f>
        <v>perdu</v>
      </c>
      <c r="G332" s="3">
        <f ca="1">IF(C332=B332,1,0)</f>
        <v>0</v>
      </c>
      <c r="H332" s="5" t="str">
        <f ca="1">IF(E332=B332,"gagne","perdu")</f>
        <v>gagne</v>
      </c>
      <c r="I332" s="5">
        <f ca="1">IF(E332=B332,1,0)</f>
        <v>1</v>
      </c>
    </row>
    <row r="333" spans="1:9" x14ac:dyDescent="0.25">
      <c r="A333" s="1">
        <v>332</v>
      </c>
      <c r="B333" s="1">
        <v>1</v>
      </c>
      <c r="C333" s="1">
        <f t="shared" ca="1" si="16"/>
        <v>2</v>
      </c>
      <c r="D333" s="1">
        <f t="shared" ca="1" si="17"/>
        <v>3</v>
      </c>
      <c r="E333" s="1">
        <f t="shared" ca="1" si="15"/>
        <v>1</v>
      </c>
      <c r="F333" s="3" t="str">
        <f ca="1">IF(C333=B333,"gagne","perdu")</f>
        <v>perdu</v>
      </c>
      <c r="G333" s="3">
        <f ca="1">IF(C333=B333,1,0)</f>
        <v>0</v>
      </c>
      <c r="H333" s="5" t="str">
        <f ca="1">IF(E333=B333,"gagne","perdu")</f>
        <v>gagne</v>
      </c>
      <c r="I333" s="5">
        <f ca="1">IF(E333=B333,1,0)</f>
        <v>1</v>
      </c>
    </row>
    <row r="334" spans="1:9" x14ac:dyDescent="0.25">
      <c r="A334" s="1">
        <v>333</v>
      </c>
      <c r="B334" s="1">
        <v>1</v>
      </c>
      <c r="C334" s="1">
        <f t="shared" ca="1" si="16"/>
        <v>1</v>
      </c>
      <c r="D334" s="1">
        <f t="shared" ca="1" si="17"/>
        <v>2</v>
      </c>
      <c r="E334" s="1">
        <f t="shared" ca="1" si="15"/>
        <v>3</v>
      </c>
      <c r="F334" s="3" t="str">
        <f ca="1">IF(C334=B334,"gagne","perdu")</f>
        <v>gagne</v>
      </c>
      <c r="G334" s="3">
        <f ca="1">IF(C334=B334,1,0)</f>
        <v>1</v>
      </c>
      <c r="H334" s="5" t="str">
        <f ca="1">IF(E334=B334,"gagne","perdu")</f>
        <v>perdu</v>
      </c>
      <c r="I334" s="5">
        <f ca="1">IF(E334=B334,1,0)</f>
        <v>0</v>
      </c>
    </row>
    <row r="335" spans="1:9" x14ac:dyDescent="0.25">
      <c r="A335" s="1">
        <v>334</v>
      </c>
      <c r="B335" s="1">
        <v>1</v>
      </c>
      <c r="C335" s="1">
        <f t="shared" ca="1" si="16"/>
        <v>2</v>
      </c>
      <c r="D335" s="1">
        <f t="shared" ca="1" si="17"/>
        <v>3</v>
      </c>
      <c r="E335" s="1">
        <f t="shared" ca="1" si="15"/>
        <v>1</v>
      </c>
      <c r="F335" s="3" t="str">
        <f ca="1">IF(C335=B335,"gagne","perdu")</f>
        <v>perdu</v>
      </c>
      <c r="G335" s="3">
        <f ca="1">IF(C335=B335,1,0)</f>
        <v>0</v>
      </c>
      <c r="H335" s="5" t="str">
        <f ca="1">IF(E335=B335,"gagne","perdu")</f>
        <v>gagne</v>
      </c>
      <c r="I335" s="5">
        <f ca="1">IF(E335=B335,1,0)</f>
        <v>1</v>
      </c>
    </row>
    <row r="336" spans="1:9" x14ac:dyDescent="0.25">
      <c r="A336" s="1">
        <v>335</v>
      </c>
      <c r="B336" s="1">
        <v>1</v>
      </c>
      <c r="C336" s="1">
        <f t="shared" ca="1" si="16"/>
        <v>3</v>
      </c>
      <c r="D336" s="1">
        <f t="shared" ca="1" si="17"/>
        <v>2</v>
      </c>
      <c r="E336" s="1">
        <f t="shared" ca="1" si="15"/>
        <v>1</v>
      </c>
      <c r="F336" s="3" t="str">
        <f ca="1">IF(C336=B336,"gagne","perdu")</f>
        <v>perdu</v>
      </c>
      <c r="G336" s="3">
        <f ca="1">IF(C336=B336,1,0)</f>
        <v>0</v>
      </c>
      <c r="H336" s="5" t="str">
        <f ca="1">IF(E336=B336,"gagne","perdu")</f>
        <v>gagne</v>
      </c>
      <c r="I336" s="5">
        <f ca="1">IF(E336=B336,1,0)</f>
        <v>1</v>
      </c>
    </row>
    <row r="337" spans="1:9" x14ac:dyDescent="0.25">
      <c r="A337" s="1">
        <v>336</v>
      </c>
      <c r="B337" s="1">
        <v>1</v>
      </c>
      <c r="C337" s="1">
        <f t="shared" ca="1" si="16"/>
        <v>1</v>
      </c>
      <c r="D337" s="1">
        <f t="shared" ca="1" si="17"/>
        <v>2</v>
      </c>
      <c r="E337" s="1">
        <f t="shared" ca="1" si="15"/>
        <v>3</v>
      </c>
      <c r="F337" s="3" t="str">
        <f ca="1">IF(C337=B337,"gagne","perdu")</f>
        <v>gagne</v>
      </c>
      <c r="G337" s="3">
        <f ca="1">IF(C337=B337,1,0)</f>
        <v>1</v>
      </c>
      <c r="H337" s="5" t="str">
        <f ca="1">IF(E337=B337,"gagne","perdu")</f>
        <v>perdu</v>
      </c>
      <c r="I337" s="5">
        <f ca="1">IF(E337=B337,1,0)</f>
        <v>0</v>
      </c>
    </row>
    <row r="338" spans="1:9" x14ac:dyDescent="0.25">
      <c r="A338" s="1">
        <v>337</v>
      </c>
      <c r="B338" s="1">
        <v>1</v>
      </c>
      <c r="C338" s="1">
        <f t="shared" ca="1" si="16"/>
        <v>2</v>
      </c>
      <c r="D338" s="1">
        <f t="shared" ca="1" si="17"/>
        <v>3</v>
      </c>
      <c r="E338" s="1">
        <f t="shared" ca="1" si="15"/>
        <v>1</v>
      </c>
      <c r="F338" s="3" t="str">
        <f ca="1">IF(C338=B338,"gagne","perdu")</f>
        <v>perdu</v>
      </c>
      <c r="G338" s="3">
        <f ca="1">IF(C338=B338,1,0)</f>
        <v>0</v>
      </c>
      <c r="H338" s="5" t="str">
        <f ca="1">IF(E338=B338,"gagne","perdu")</f>
        <v>gagne</v>
      </c>
      <c r="I338" s="5">
        <f ca="1">IF(E338=B338,1,0)</f>
        <v>1</v>
      </c>
    </row>
    <row r="339" spans="1:9" x14ac:dyDescent="0.25">
      <c r="A339" s="1">
        <v>338</v>
      </c>
      <c r="B339" s="1">
        <v>1</v>
      </c>
      <c r="C339" s="1">
        <f t="shared" ca="1" si="16"/>
        <v>3</v>
      </c>
      <c r="D339" s="1">
        <f t="shared" ca="1" si="17"/>
        <v>2</v>
      </c>
      <c r="E339" s="1">
        <f t="shared" ca="1" si="15"/>
        <v>1</v>
      </c>
      <c r="F339" s="3" t="str">
        <f ca="1">IF(C339=B339,"gagne","perdu")</f>
        <v>perdu</v>
      </c>
      <c r="G339" s="3">
        <f ca="1">IF(C339=B339,1,0)</f>
        <v>0</v>
      </c>
      <c r="H339" s="5" t="str">
        <f ca="1">IF(E339=B339,"gagne","perdu")</f>
        <v>gagne</v>
      </c>
      <c r="I339" s="5">
        <f ca="1">IF(E339=B339,1,0)</f>
        <v>1</v>
      </c>
    </row>
    <row r="340" spans="1:9" x14ac:dyDescent="0.25">
      <c r="A340" s="1">
        <v>339</v>
      </c>
      <c r="B340" s="1">
        <v>1</v>
      </c>
      <c r="C340" s="1">
        <f t="shared" ca="1" si="16"/>
        <v>3</v>
      </c>
      <c r="D340" s="1">
        <f t="shared" ca="1" si="17"/>
        <v>2</v>
      </c>
      <c r="E340" s="1">
        <f t="shared" ca="1" si="15"/>
        <v>1</v>
      </c>
      <c r="F340" s="3" t="str">
        <f ca="1">IF(C340=B340,"gagne","perdu")</f>
        <v>perdu</v>
      </c>
      <c r="G340" s="3">
        <f ca="1">IF(C340=B340,1,0)</f>
        <v>0</v>
      </c>
      <c r="H340" s="5" t="str">
        <f ca="1">IF(E340=B340,"gagne","perdu")</f>
        <v>gagne</v>
      </c>
      <c r="I340" s="5">
        <f ca="1">IF(E340=B340,1,0)</f>
        <v>1</v>
      </c>
    </row>
    <row r="341" spans="1:9" x14ac:dyDescent="0.25">
      <c r="A341" s="1">
        <v>340</v>
      </c>
      <c r="B341" s="1">
        <v>1</v>
      </c>
      <c r="C341" s="1">
        <f t="shared" ca="1" si="16"/>
        <v>2</v>
      </c>
      <c r="D341" s="1">
        <f t="shared" ca="1" si="17"/>
        <v>3</v>
      </c>
      <c r="E341" s="1">
        <f t="shared" ca="1" si="15"/>
        <v>1</v>
      </c>
      <c r="F341" s="3" t="str">
        <f ca="1">IF(C341=B341,"gagne","perdu")</f>
        <v>perdu</v>
      </c>
      <c r="G341" s="3">
        <f ca="1">IF(C341=B341,1,0)</f>
        <v>0</v>
      </c>
      <c r="H341" s="5" t="str">
        <f ca="1">IF(E341=B341,"gagne","perdu")</f>
        <v>gagne</v>
      </c>
      <c r="I341" s="5">
        <f ca="1">IF(E341=B341,1,0)</f>
        <v>1</v>
      </c>
    </row>
    <row r="342" spans="1:9" x14ac:dyDescent="0.25">
      <c r="A342" s="1">
        <v>341</v>
      </c>
      <c r="B342" s="1">
        <v>1</v>
      </c>
      <c r="C342" s="1">
        <f t="shared" ca="1" si="16"/>
        <v>3</v>
      </c>
      <c r="D342" s="1">
        <f t="shared" ca="1" si="17"/>
        <v>2</v>
      </c>
      <c r="E342" s="1">
        <f t="shared" ca="1" si="15"/>
        <v>1</v>
      </c>
      <c r="F342" s="3" t="str">
        <f ca="1">IF(C342=B342,"gagne","perdu")</f>
        <v>perdu</v>
      </c>
      <c r="G342" s="3">
        <f ca="1">IF(C342=B342,1,0)</f>
        <v>0</v>
      </c>
      <c r="H342" s="5" t="str">
        <f ca="1">IF(E342=B342,"gagne","perdu")</f>
        <v>gagne</v>
      </c>
      <c r="I342" s="5">
        <f ca="1">IF(E342=B342,1,0)</f>
        <v>1</v>
      </c>
    </row>
    <row r="343" spans="1:9" x14ac:dyDescent="0.25">
      <c r="A343" s="1">
        <v>342</v>
      </c>
      <c r="B343" s="1">
        <v>1</v>
      </c>
      <c r="C343" s="1">
        <f t="shared" ca="1" si="16"/>
        <v>2</v>
      </c>
      <c r="D343" s="1">
        <f t="shared" ca="1" si="17"/>
        <v>3</v>
      </c>
      <c r="E343" s="1">
        <f t="shared" ca="1" si="15"/>
        <v>1</v>
      </c>
      <c r="F343" s="3" t="str">
        <f ca="1">IF(C343=B343,"gagne","perdu")</f>
        <v>perdu</v>
      </c>
      <c r="G343" s="3">
        <f ca="1">IF(C343=B343,1,0)</f>
        <v>0</v>
      </c>
      <c r="H343" s="5" t="str">
        <f ca="1">IF(E343=B343,"gagne","perdu")</f>
        <v>gagne</v>
      </c>
      <c r="I343" s="5">
        <f ca="1">IF(E343=B343,1,0)</f>
        <v>1</v>
      </c>
    </row>
    <row r="344" spans="1:9" x14ac:dyDescent="0.25">
      <c r="A344" s="1">
        <v>343</v>
      </c>
      <c r="B344" s="1">
        <v>1</v>
      </c>
      <c r="C344" s="1">
        <f t="shared" ca="1" si="16"/>
        <v>3</v>
      </c>
      <c r="D344" s="1">
        <f t="shared" ca="1" si="17"/>
        <v>2</v>
      </c>
      <c r="E344" s="1">
        <f t="shared" ca="1" si="15"/>
        <v>1</v>
      </c>
      <c r="F344" s="3" t="str">
        <f ca="1">IF(C344=B344,"gagne","perdu")</f>
        <v>perdu</v>
      </c>
      <c r="G344" s="3">
        <f ca="1">IF(C344=B344,1,0)</f>
        <v>0</v>
      </c>
      <c r="H344" s="5" t="str">
        <f ca="1">IF(E344=B344,"gagne","perdu")</f>
        <v>gagne</v>
      </c>
      <c r="I344" s="5">
        <f ca="1">IF(E344=B344,1,0)</f>
        <v>1</v>
      </c>
    </row>
    <row r="345" spans="1:9" x14ac:dyDescent="0.25">
      <c r="A345" s="1">
        <v>344</v>
      </c>
      <c r="B345" s="1">
        <v>1</v>
      </c>
      <c r="C345" s="1">
        <f t="shared" ca="1" si="16"/>
        <v>1</v>
      </c>
      <c r="D345" s="1">
        <f t="shared" ca="1" si="17"/>
        <v>2</v>
      </c>
      <c r="E345" s="1">
        <f t="shared" ca="1" si="15"/>
        <v>3</v>
      </c>
      <c r="F345" s="3" t="str">
        <f ca="1">IF(C345=B345,"gagne","perdu")</f>
        <v>gagne</v>
      </c>
      <c r="G345" s="3">
        <f ca="1">IF(C345=B345,1,0)</f>
        <v>1</v>
      </c>
      <c r="H345" s="5" t="str">
        <f ca="1">IF(E345=B345,"gagne","perdu")</f>
        <v>perdu</v>
      </c>
      <c r="I345" s="5">
        <f ca="1">IF(E345=B345,1,0)</f>
        <v>0</v>
      </c>
    </row>
    <row r="346" spans="1:9" x14ac:dyDescent="0.25">
      <c r="A346" s="1">
        <v>345</v>
      </c>
      <c r="B346" s="1">
        <v>1</v>
      </c>
      <c r="C346" s="1">
        <f t="shared" ca="1" si="16"/>
        <v>3</v>
      </c>
      <c r="D346" s="1">
        <f t="shared" ca="1" si="17"/>
        <v>2</v>
      </c>
      <c r="E346" s="1">
        <f t="shared" ca="1" si="15"/>
        <v>1</v>
      </c>
      <c r="F346" s="3" t="str">
        <f ca="1">IF(C346=B346,"gagne","perdu")</f>
        <v>perdu</v>
      </c>
      <c r="G346" s="3">
        <f ca="1">IF(C346=B346,1,0)</f>
        <v>0</v>
      </c>
      <c r="H346" s="5" t="str">
        <f ca="1">IF(E346=B346,"gagne","perdu")</f>
        <v>gagne</v>
      </c>
      <c r="I346" s="5">
        <f ca="1">IF(E346=B346,1,0)</f>
        <v>1</v>
      </c>
    </row>
    <row r="347" spans="1:9" x14ac:dyDescent="0.25">
      <c r="A347" s="1">
        <v>346</v>
      </c>
      <c r="B347" s="1">
        <v>1</v>
      </c>
      <c r="C347" s="1">
        <f t="shared" ca="1" si="16"/>
        <v>2</v>
      </c>
      <c r="D347" s="1">
        <f t="shared" ca="1" si="17"/>
        <v>3</v>
      </c>
      <c r="E347" s="1">
        <f t="shared" ca="1" si="15"/>
        <v>1</v>
      </c>
      <c r="F347" s="3" t="str">
        <f ca="1">IF(C347=B347,"gagne","perdu")</f>
        <v>perdu</v>
      </c>
      <c r="G347" s="3">
        <f ca="1">IF(C347=B347,1,0)</f>
        <v>0</v>
      </c>
      <c r="H347" s="5" t="str">
        <f ca="1">IF(E347=B347,"gagne","perdu")</f>
        <v>gagne</v>
      </c>
      <c r="I347" s="5">
        <f ca="1">IF(E347=B347,1,0)</f>
        <v>1</v>
      </c>
    </row>
    <row r="348" spans="1:9" x14ac:dyDescent="0.25">
      <c r="A348" s="1">
        <v>347</v>
      </c>
      <c r="B348" s="1">
        <v>1</v>
      </c>
      <c r="C348" s="1">
        <f t="shared" ca="1" si="16"/>
        <v>2</v>
      </c>
      <c r="D348" s="1">
        <f t="shared" ca="1" si="17"/>
        <v>3</v>
      </c>
      <c r="E348" s="1">
        <f t="shared" ca="1" si="15"/>
        <v>1</v>
      </c>
      <c r="F348" s="3" t="str">
        <f ca="1">IF(C348=B348,"gagne","perdu")</f>
        <v>perdu</v>
      </c>
      <c r="G348" s="3">
        <f ca="1">IF(C348=B348,1,0)</f>
        <v>0</v>
      </c>
      <c r="H348" s="5" t="str">
        <f ca="1">IF(E348=B348,"gagne","perdu")</f>
        <v>gagne</v>
      </c>
      <c r="I348" s="5">
        <f ca="1">IF(E348=B348,1,0)</f>
        <v>1</v>
      </c>
    </row>
    <row r="349" spans="1:9" x14ac:dyDescent="0.25">
      <c r="A349" s="1">
        <v>348</v>
      </c>
      <c r="B349" s="1">
        <v>1</v>
      </c>
      <c r="C349" s="1">
        <f t="shared" ca="1" si="16"/>
        <v>2</v>
      </c>
      <c r="D349" s="1">
        <f t="shared" ca="1" si="17"/>
        <v>3</v>
      </c>
      <c r="E349" s="1">
        <f t="shared" ca="1" si="15"/>
        <v>1</v>
      </c>
      <c r="F349" s="3" t="str">
        <f ca="1">IF(C349=B349,"gagne","perdu")</f>
        <v>perdu</v>
      </c>
      <c r="G349" s="3">
        <f ca="1">IF(C349=B349,1,0)</f>
        <v>0</v>
      </c>
      <c r="H349" s="5" t="str">
        <f ca="1">IF(E349=B349,"gagne","perdu")</f>
        <v>gagne</v>
      </c>
      <c r="I349" s="5">
        <f ca="1">IF(E349=B349,1,0)</f>
        <v>1</v>
      </c>
    </row>
    <row r="350" spans="1:9" x14ac:dyDescent="0.25">
      <c r="A350" s="1">
        <v>349</v>
      </c>
      <c r="B350" s="1">
        <v>1</v>
      </c>
      <c r="C350" s="1">
        <f t="shared" ca="1" si="16"/>
        <v>2</v>
      </c>
      <c r="D350" s="1">
        <f t="shared" ca="1" si="17"/>
        <v>3</v>
      </c>
      <c r="E350" s="1">
        <f t="shared" ca="1" si="15"/>
        <v>1</v>
      </c>
      <c r="F350" s="3" t="str">
        <f ca="1">IF(C350=B350,"gagne","perdu")</f>
        <v>perdu</v>
      </c>
      <c r="G350" s="3">
        <f ca="1">IF(C350=B350,1,0)</f>
        <v>0</v>
      </c>
      <c r="H350" s="5" t="str">
        <f ca="1">IF(E350=B350,"gagne","perdu")</f>
        <v>gagne</v>
      </c>
      <c r="I350" s="5">
        <f ca="1">IF(E350=B350,1,0)</f>
        <v>1</v>
      </c>
    </row>
    <row r="351" spans="1:9" x14ac:dyDescent="0.25">
      <c r="A351" s="1">
        <v>350</v>
      </c>
      <c r="B351" s="1">
        <v>1</v>
      </c>
      <c r="C351" s="1">
        <f t="shared" ca="1" si="16"/>
        <v>3</v>
      </c>
      <c r="D351" s="1">
        <f t="shared" ca="1" si="17"/>
        <v>2</v>
      </c>
      <c r="E351" s="1">
        <f t="shared" ca="1" si="15"/>
        <v>1</v>
      </c>
      <c r="F351" s="3" t="str">
        <f ca="1">IF(C351=B351,"gagne","perdu")</f>
        <v>perdu</v>
      </c>
      <c r="G351" s="3">
        <f ca="1">IF(C351=B351,1,0)</f>
        <v>0</v>
      </c>
      <c r="H351" s="5" t="str">
        <f ca="1">IF(E351=B351,"gagne","perdu")</f>
        <v>gagne</v>
      </c>
      <c r="I351" s="5">
        <f ca="1">IF(E351=B351,1,0)</f>
        <v>1</v>
      </c>
    </row>
    <row r="352" spans="1:9" x14ac:dyDescent="0.25">
      <c r="A352" s="1">
        <v>351</v>
      </c>
      <c r="B352" s="1">
        <v>1</v>
      </c>
      <c r="C352" s="1">
        <f t="shared" ca="1" si="16"/>
        <v>3</v>
      </c>
      <c r="D352" s="1">
        <f t="shared" ca="1" si="17"/>
        <v>2</v>
      </c>
      <c r="E352" s="1">
        <f t="shared" ca="1" si="15"/>
        <v>1</v>
      </c>
      <c r="F352" s="3" t="str">
        <f ca="1">IF(C352=B352,"gagne","perdu")</f>
        <v>perdu</v>
      </c>
      <c r="G352" s="3">
        <f ca="1">IF(C352=B352,1,0)</f>
        <v>0</v>
      </c>
      <c r="H352" s="5" t="str">
        <f ca="1">IF(E352=B352,"gagne","perdu")</f>
        <v>gagne</v>
      </c>
      <c r="I352" s="5">
        <f ca="1">IF(E352=B352,1,0)</f>
        <v>1</v>
      </c>
    </row>
    <row r="353" spans="1:9" x14ac:dyDescent="0.25">
      <c r="A353" s="1">
        <v>352</v>
      </c>
      <c r="B353" s="1">
        <v>1</v>
      </c>
      <c r="C353" s="1">
        <f t="shared" ca="1" si="16"/>
        <v>3</v>
      </c>
      <c r="D353" s="1">
        <f t="shared" ca="1" si="17"/>
        <v>2</v>
      </c>
      <c r="E353" s="1">
        <f t="shared" ca="1" si="15"/>
        <v>1</v>
      </c>
      <c r="F353" s="3" t="str">
        <f ca="1">IF(C353=B353,"gagne","perdu")</f>
        <v>perdu</v>
      </c>
      <c r="G353" s="3">
        <f ca="1">IF(C353=B353,1,0)</f>
        <v>0</v>
      </c>
      <c r="H353" s="5" t="str">
        <f ca="1">IF(E353=B353,"gagne","perdu")</f>
        <v>gagne</v>
      </c>
      <c r="I353" s="5">
        <f ca="1">IF(E353=B353,1,0)</f>
        <v>1</v>
      </c>
    </row>
    <row r="354" spans="1:9" x14ac:dyDescent="0.25">
      <c r="A354" s="1">
        <v>353</v>
      </c>
      <c r="B354" s="1">
        <v>1</v>
      </c>
      <c r="C354" s="1">
        <f t="shared" ca="1" si="16"/>
        <v>3</v>
      </c>
      <c r="D354" s="1">
        <f t="shared" ca="1" si="17"/>
        <v>2</v>
      </c>
      <c r="E354" s="1">
        <f t="shared" ca="1" si="15"/>
        <v>1</v>
      </c>
      <c r="F354" s="3" t="str">
        <f ca="1">IF(C354=B354,"gagne","perdu")</f>
        <v>perdu</v>
      </c>
      <c r="G354" s="3">
        <f ca="1">IF(C354=B354,1,0)</f>
        <v>0</v>
      </c>
      <c r="H354" s="5" t="str">
        <f ca="1">IF(E354=B354,"gagne","perdu")</f>
        <v>gagne</v>
      </c>
      <c r="I354" s="5">
        <f ca="1">IF(E354=B354,1,0)</f>
        <v>1</v>
      </c>
    </row>
    <row r="355" spans="1:9" x14ac:dyDescent="0.25">
      <c r="A355" s="1">
        <v>354</v>
      </c>
      <c r="B355" s="1">
        <v>1</v>
      </c>
      <c r="C355" s="1">
        <f t="shared" ca="1" si="16"/>
        <v>2</v>
      </c>
      <c r="D355" s="1">
        <f t="shared" ca="1" si="17"/>
        <v>3</v>
      </c>
      <c r="E355" s="1">
        <f t="shared" ca="1" si="15"/>
        <v>1</v>
      </c>
      <c r="F355" s="3" t="str">
        <f ca="1">IF(C355=B355,"gagne","perdu")</f>
        <v>perdu</v>
      </c>
      <c r="G355" s="3">
        <f ca="1">IF(C355=B355,1,0)</f>
        <v>0</v>
      </c>
      <c r="H355" s="5" t="str">
        <f ca="1">IF(E355=B355,"gagne","perdu")</f>
        <v>gagne</v>
      </c>
      <c r="I355" s="5">
        <f ca="1">IF(E355=B355,1,0)</f>
        <v>1</v>
      </c>
    </row>
    <row r="356" spans="1:9" x14ac:dyDescent="0.25">
      <c r="A356" s="1">
        <v>355</v>
      </c>
      <c r="B356" s="1">
        <v>1</v>
      </c>
      <c r="C356" s="1">
        <f t="shared" ca="1" si="16"/>
        <v>3</v>
      </c>
      <c r="D356" s="1">
        <f t="shared" ca="1" si="17"/>
        <v>2</v>
      </c>
      <c r="E356" s="1">
        <f t="shared" ca="1" si="15"/>
        <v>1</v>
      </c>
      <c r="F356" s="3" t="str">
        <f ca="1">IF(C356=B356,"gagne","perdu")</f>
        <v>perdu</v>
      </c>
      <c r="G356" s="3">
        <f ca="1">IF(C356=B356,1,0)</f>
        <v>0</v>
      </c>
      <c r="H356" s="5" t="str">
        <f ca="1">IF(E356=B356,"gagne","perdu")</f>
        <v>gagne</v>
      </c>
      <c r="I356" s="5">
        <f ca="1">IF(E356=B356,1,0)</f>
        <v>1</v>
      </c>
    </row>
    <row r="357" spans="1:9" x14ac:dyDescent="0.25">
      <c r="A357" s="1">
        <v>356</v>
      </c>
      <c r="B357" s="1">
        <v>1</v>
      </c>
      <c r="C357" s="1">
        <f t="shared" ca="1" si="16"/>
        <v>3</v>
      </c>
      <c r="D357" s="1">
        <f t="shared" ca="1" si="17"/>
        <v>2</v>
      </c>
      <c r="E357" s="1">
        <f t="shared" ca="1" si="15"/>
        <v>1</v>
      </c>
      <c r="F357" s="3" t="str">
        <f ca="1">IF(C357=B357,"gagne","perdu")</f>
        <v>perdu</v>
      </c>
      <c r="G357" s="3">
        <f ca="1">IF(C357=B357,1,0)</f>
        <v>0</v>
      </c>
      <c r="H357" s="5" t="str">
        <f ca="1">IF(E357=B357,"gagne","perdu")</f>
        <v>gagne</v>
      </c>
      <c r="I357" s="5">
        <f ca="1">IF(E357=B357,1,0)</f>
        <v>1</v>
      </c>
    </row>
    <row r="358" spans="1:9" x14ac:dyDescent="0.25">
      <c r="A358" s="1">
        <v>357</v>
      </c>
      <c r="B358" s="1">
        <v>1</v>
      </c>
      <c r="C358" s="1">
        <f t="shared" ca="1" si="16"/>
        <v>3</v>
      </c>
      <c r="D358" s="1">
        <f t="shared" ca="1" si="17"/>
        <v>2</v>
      </c>
      <c r="E358" s="1">
        <f t="shared" ref="E358:E421" ca="1" si="18">IF(OR(AND(C358=1,D358=2),AND(C358=2,D358=1)),3,IF(OR(AND(C358=1,D358=3),AND(C358=3,D358=1)),2,1))</f>
        <v>1</v>
      </c>
      <c r="F358" s="3" t="str">
        <f ca="1">IF(C358=B358,"gagne","perdu")</f>
        <v>perdu</v>
      </c>
      <c r="G358" s="3">
        <f ca="1">IF(C358=B358,1,0)</f>
        <v>0</v>
      </c>
      <c r="H358" s="5" t="str">
        <f ca="1">IF(E358=B358,"gagne","perdu")</f>
        <v>gagne</v>
      </c>
      <c r="I358" s="5">
        <f ca="1">IF(E358=B358,1,0)</f>
        <v>1</v>
      </c>
    </row>
    <row r="359" spans="1:9" x14ac:dyDescent="0.25">
      <c r="A359" s="1">
        <v>358</v>
      </c>
      <c r="B359" s="1">
        <v>1</v>
      </c>
      <c r="C359" s="1">
        <f t="shared" ca="1" si="16"/>
        <v>1</v>
      </c>
      <c r="D359" s="1">
        <f t="shared" ca="1" si="17"/>
        <v>2</v>
      </c>
      <c r="E359" s="1">
        <f t="shared" ca="1" si="18"/>
        <v>3</v>
      </c>
      <c r="F359" s="3" t="str">
        <f ca="1">IF(C359=B359,"gagne","perdu")</f>
        <v>gagne</v>
      </c>
      <c r="G359" s="3">
        <f ca="1">IF(C359=B359,1,0)</f>
        <v>1</v>
      </c>
      <c r="H359" s="5" t="str">
        <f ca="1">IF(E359=B359,"gagne","perdu")</f>
        <v>perdu</v>
      </c>
      <c r="I359" s="5">
        <f ca="1">IF(E359=B359,1,0)</f>
        <v>0</v>
      </c>
    </row>
    <row r="360" spans="1:9" x14ac:dyDescent="0.25">
      <c r="A360" s="1">
        <v>359</v>
      </c>
      <c r="B360" s="1">
        <v>1</v>
      </c>
      <c r="C360" s="1">
        <f t="shared" ca="1" si="16"/>
        <v>1</v>
      </c>
      <c r="D360" s="1">
        <f t="shared" ca="1" si="17"/>
        <v>2</v>
      </c>
      <c r="E360" s="1">
        <f t="shared" ca="1" si="18"/>
        <v>3</v>
      </c>
      <c r="F360" s="3" t="str">
        <f ca="1">IF(C360=B360,"gagne","perdu")</f>
        <v>gagne</v>
      </c>
      <c r="G360" s="3">
        <f ca="1">IF(C360=B360,1,0)</f>
        <v>1</v>
      </c>
      <c r="H360" s="5" t="str">
        <f ca="1">IF(E360=B360,"gagne","perdu")</f>
        <v>perdu</v>
      </c>
      <c r="I360" s="5">
        <f ca="1">IF(E360=B360,1,0)</f>
        <v>0</v>
      </c>
    </row>
    <row r="361" spans="1:9" x14ac:dyDescent="0.25">
      <c r="A361" s="1">
        <v>360</v>
      </c>
      <c r="B361" s="1">
        <v>1</v>
      </c>
      <c r="C361" s="1">
        <f t="shared" ca="1" si="16"/>
        <v>1</v>
      </c>
      <c r="D361" s="1">
        <f t="shared" ca="1" si="17"/>
        <v>2</v>
      </c>
      <c r="E361" s="1">
        <f t="shared" ca="1" si="18"/>
        <v>3</v>
      </c>
      <c r="F361" s="3" t="str">
        <f ca="1">IF(C361=B361,"gagne","perdu")</f>
        <v>gagne</v>
      </c>
      <c r="G361" s="3">
        <f ca="1">IF(C361=B361,1,0)</f>
        <v>1</v>
      </c>
      <c r="H361" s="5" t="str">
        <f ca="1">IF(E361=B361,"gagne","perdu")</f>
        <v>perdu</v>
      </c>
      <c r="I361" s="5">
        <f ca="1">IF(E361=B361,1,0)</f>
        <v>0</v>
      </c>
    </row>
    <row r="362" spans="1:9" x14ac:dyDescent="0.25">
      <c r="A362" s="1">
        <v>361</v>
      </c>
      <c r="B362" s="1">
        <v>1</v>
      </c>
      <c r="C362" s="1">
        <f t="shared" ca="1" si="16"/>
        <v>1</v>
      </c>
      <c r="D362" s="1">
        <f t="shared" ca="1" si="17"/>
        <v>2</v>
      </c>
      <c r="E362" s="1">
        <f t="shared" ca="1" si="18"/>
        <v>3</v>
      </c>
      <c r="F362" s="3" t="str">
        <f ca="1">IF(C362=B362,"gagne","perdu")</f>
        <v>gagne</v>
      </c>
      <c r="G362" s="3">
        <f ca="1">IF(C362=B362,1,0)</f>
        <v>1</v>
      </c>
      <c r="H362" s="5" t="str">
        <f ca="1">IF(E362=B362,"gagne","perdu")</f>
        <v>perdu</v>
      </c>
      <c r="I362" s="5">
        <f ca="1">IF(E362=B362,1,0)</f>
        <v>0</v>
      </c>
    </row>
    <row r="363" spans="1:9" x14ac:dyDescent="0.25">
      <c r="A363" s="1">
        <v>362</v>
      </c>
      <c r="B363" s="1">
        <v>1</v>
      </c>
      <c r="C363" s="1">
        <f t="shared" ca="1" si="16"/>
        <v>2</v>
      </c>
      <c r="D363" s="1">
        <f t="shared" ca="1" si="17"/>
        <v>3</v>
      </c>
      <c r="E363" s="1">
        <f t="shared" ca="1" si="18"/>
        <v>1</v>
      </c>
      <c r="F363" s="3" t="str">
        <f ca="1">IF(C363=B363,"gagne","perdu")</f>
        <v>perdu</v>
      </c>
      <c r="G363" s="3">
        <f ca="1">IF(C363=B363,1,0)</f>
        <v>0</v>
      </c>
      <c r="H363" s="5" t="str">
        <f ca="1">IF(E363=B363,"gagne","perdu")</f>
        <v>gagne</v>
      </c>
      <c r="I363" s="5">
        <f ca="1">IF(E363=B363,1,0)</f>
        <v>1</v>
      </c>
    </row>
    <row r="364" spans="1:9" x14ac:dyDescent="0.25">
      <c r="A364" s="1">
        <v>363</v>
      </c>
      <c r="B364" s="1">
        <v>1</v>
      </c>
      <c r="C364" s="1">
        <f t="shared" ca="1" si="16"/>
        <v>3</v>
      </c>
      <c r="D364" s="1">
        <f t="shared" ca="1" si="17"/>
        <v>2</v>
      </c>
      <c r="E364" s="1">
        <f t="shared" ca="1" si="18"/>
        <v>1</v>
      </c>
      <c r="F364" s="3" t="str">
        <f ca="1">IF(C364=B364,"gagne","perdu")</f>
        <v>perdu</v>
      </c>
      <c r="G364" s="3">
        <f ca="1">IF(C364=B364,1,0)</f>
        <v>0</v>
      </c>
      <c r="H364" s="5" t="str">
        <f ca="1">IF(E364=B364,"gagne","perdu")</f>
        <v>gagne</v>
      </c>
      <c r="I364" s="5">
        <f ca="1">IF(E364=B364,1,0)</f>
        <v>1</v>
      </c>
    </row>
    <row r="365" spans="1:9" x14ac:dyDescent="0.25">
      <c r="A365" s="1">
        <v>364</v>
      </c>
      <c r="B365" s="1">
        <v>1</v>
      </c>
      <c r="C365" s="1">
        <f t="shared" ca="1" si="16"/>
        <v>1</v>
      </c>
      <c r="D365" s="1">
        <f t="shared" ca="1" si="17"/>
        <v>2</v>
      </c>
      <c r="E365" s="1">
        <f t="shared" ca="1" si="18"/>
        <v>3</v>
      </c>
      <c r="F365" s="3" t="str">
        <f ca="1">IF(C365=B365,"gagne","perdu")</f>
        <v>gagne</v>
      </c>
      <c r="G365" s="3">
        <f ca="1">IF(C365=B365,1,0)</f>
        <v>1</v>
      </c>
      <c r="H365" s="5" t="str">
        <f ca="1">IF(E365=B365,"gagne","perdu")</f>
        <v>perdu</v>
      </c>
      <c r="I365" s="5">
        <f ca="1">IF(E365=B365,1,0)</f>
        <v>0</v>
      </c>
    </row>
    <row r="366" spans="1:9" x14ac:dyDescent="0.25">
      <c r="A366" s="1">
        <v>365</v>
      </c>
      <c r="B366" s="1">
        <v>1</v>
      </c>
      <c r="C366" s="1">
        <f t="shared" ca="1" si="16"/>
        <v>1</v>
      </c>
      <c r="D366" s="1">
        <f t="shared" ca="1" si="17"/>
        <v>2</v>
      </c>
      <c r="E366" s="1">
        <f t="shared" ca="1" si="18"/>
        <v>3</v>
      </c>
      <c r="F366" s="3" t="str">
        <f ca="1">IF(C366=B366,"gagne","perdu")</f>
        <v>gagne</v>
      </c>
      <c r="G366" s="3">
        <f ca="1">IF(C366=B366,1,0)</f>
        <v>1</v>
      </c>
      <c r="H366" s="5" t="str">
        <f ca="1">IF(E366=B366,"gagne","perdu")</f>
        <v>perdu</v>
      </c>
      <c r="I366" s="5">
        <f ca="1">IF(E366=B366,1,0)</f>
        <v>0</v>
      </c>
    </row>
    <row r="367" spans="1:9" x14ac:dyDescent="0.25">
      <c r="A367" s="1">
        <v>366</v>
      </c>
      <c r="B367" s="1">
        <v>1</v>
      </c>
      <c r="C367" s="1">
        <f t="shared" ca="1" si="16"/>
        <v>2</v>
      </c>
      <c r="D367" s="1">
        <f t="shared" ca="1" si="17"/>
        <v>3</v>
      </c>
      <c r="E367" s="1">
        <f t="shared" ca="1" si="18"/>
        <v>1</v>
      </c>
      <c r="F367" s="3" t="str">
        <f ca="1">IF(C367=B367,"gagne","perdu")</f>
        <v>perdu</v>
      </c>
      <c r="G367" s="3">
        <f ca="1">IF(C367=B367,1,0)</f>
        <v>0</v>
      </c>
      <c r="H367" s="5" t="str">
        <f ca="1">IF(E367=B367,"gagne","perdu")</f>
        <v>gagne</v>
      </c>
      <c r="I367" s="5">
        <f ca="1">IF(E367=B367,1,0)</f>
        <v>1</v>
      </c>
    </row>
    <row r="368" spans="1:9" x14ac:dyDescent="0.25">
      <c r="A368" s="1">
        <v>367</v>
      </c>
      <c r="B368" s="1">
        <v>1</v>
      </c>
      <c r="C368" s="1">
        <f t="shared" ca="1" si="16"/>
        <v>1</v>
      </c>
      <c r="D368" s="1">
        <f t="shared" ca="1" si="17"/>
        <v>2</v>
      </c>
      <c r="E368" s="1">
        <f t="shared" ca="1" si="18"/>
        <v>3</v>
      </c>
      <c r="F368" s="3" t="str">
        <f ca="1">IF(C368=B368,"gagne","perdu")</f>
        <v>gagne</v>
      </c>
      <c r="G368" s="3">
        <f ca="1">IF(C368=B368,1,0)</f>
        <v>1</v>
      </c>
      <c r="H368" s="5" t="str">
        <f ca="1">IF(E368=B368,"gagne","perdu")</f>
        <v>perdu</v>
      </c>
      <c r="I368" s="5">
        <f ca="1">IF(E368=B368,1,0)</f>
        <v>0</v>
      </c>
    </row>
    <row r="369" spans="1:9" x14ac:dyDescent="0.25">
      <c r="A369" s="1">
        <v>368</v>
      </c>
      <c r="B369" s="1">
        <v>1</v>
      </c>
      <c r="C369" s="1">
        <f t="shared" ca="1" si="16"/>
        <v>2</v>
      </c>
      <c r="D369" s="1">
        <f t="shared" ca="1" si="17"/>
        <v>3</v>
      </c>
      <c r="E369" s="1">
        <f t="shared" ca="1" si="18"/>
        <v>1</v>
      </c>
      <c r="F369" s="3" t="str">
        <f ca="1">IF(C369=B369,"gagne","perdu")</f>
        <v>perdu</v>
      </c>
      <c r="G369" s="3">
        <f ca="1">IF(C369=B369,1,0)</f>
        <v>0</v>
      </c>
      <c r="H369" s="5" t="str">
        <f ca="1">IF(E369=B369,"gagne","perdu")</f>
        <v>gagne</v>
      </c>
      <c r="I369" s="5">
        <f ca="1">IF(E369=B369,1,0)</f>
        <v>1</v>
      </c>
    </row>
    <row r="370" spans="1:9" x14ac:dyDescent="0.25">
      <c r="A370" s="1">
        <v>369</v>
      </c>
      <c r="B370" s="1">
        <v>1</v>
      </c>
      <c r="C370" s="1">
        <f t="shared" ca="1" si="16"/>
        <v>1</v>
      </c>
      <c r="D370" s="1">
        <f t="shared" ca="1" si="17"/>
        <v>2</v>
      </c>
      <c r="E370" s="1">
        <f t="shared" ca="1" si="18"/>
        <v>3</v>
      </c>
      <c r="F370" s="3" t="str">
        <f ca="1">IF(C370=B370,"gagne","perdu")</f>
        <v>gagne</v>
      </c>
      <c r="G370" s="3">
        <f ca="1">IF(C370=B370,1,0)</f>
        <v>1</v>
      </c>
      <c r="H370" s="5" t="str">
        <f ca="1">IF(E370=B370,"gagne","perdu")</f>
        <v>perdu</v>
      </c>
      <c r="I370" s="5">
        <f ca="1">IF(E370=B370,1,0)</f>
        <v>0</v>
      </c>
    </row>
    <row r="371" spans="1:9" x14ac:dyDescent="0.25">
      <c r="A371" s="1">
        <v>370</v>
      </c>
      <c r="B371" s="1">
        <v>1</v>
      </c>
      <c r="C371" s="1">
        <f t="shared" ca="1" si="16"/>
        <v>2</v>
      </c>
      <c r="D371" s="1">
        <f t="shared" ca="1" si="17"/>
        <v>3</v>
      </c>
      <c r="E371" s="1">
        <f t="shared" ca="1" si="18"/>
        <v>1</v>
      </c>
      <c r="F371" s="3" t="str">
        <f ca="1">IF(C371=B371,"gagne","perdu")</f>
        <v>perdu</v>
      </c>
      <c r="G371" s="3">
        <f ca="1">IF(C371=B371,1,0)</f>
        <v>0</v>
      </c>
      <c r="H371" s="5" t="str">
        <f ca="1">IF(E371=B371,"gagne","perdu")</f>
        <v>gagne</v>
      </c>
      <c r="I371" s="5">
        <f ca="1">IF(E371=B371,1,0)</f>
        <v>1</v>
      </c>
    </row>
    <row r="372" spans="1:9" x14ac:dyDescent="0.25">
      <c r="A372" s="1">
        <v>371</v>
      </c>
      <c r="B372" s="1">
        <v>1</v>
      </c>
      <c r="C372" s="1">
        <f t="shared" ca="1" si="16"/>
        <v>2</v>
      </c>
      <c r="D372" s="1">
        <f t="shared" ca="1" si="17"/>
        <v>3</v>
      </c>
      <c r="E372" s="1">
        <f t="shared" ca="1" si="18"/>
        <v>1</v>
      </c>
      <c r="F372" s="3" t="str">
        <f ca="1">IF(C372=B372,"gagne","perdu")</f>
        <v>perdu</v>
      </c>
      <c r="G372" s="3">
        <f ca="1">IF(C372=B372,1,0)</f>
        <v>0</v>
      </c>
      <c r="H372" s="5" t="str">
        <f ca="1">IF(E372=B372,"gagne","perdu")</f>
        <v>gagne</v>
      </c>
      <c r="I372" s="5">
        <f ca="1">IF(E372=B372,1,0)</f>
        <v>1</v>
      </c>
    </row>
    <row r="373" spans="1:9" x14ac:dyDescent="0.25">
      <c r="A373" s="1">
        <v>372</v>
      </c>
      <c r="B373" s="1">
        <v>1</v>
      </c>
      <c r="C373" s="1">
        <f t="shared" ca="1" si="16"/>
        <v>2</v>
      </c>
      <c r="D373" s="1">
        <f t="shared" ca="1" si="17"/>
        <v>3</v>
      </c>
      <c r="E373" s="1">
        <f t="shared" ca="1" si="18"/>
        <v>1</v>
      </c>
      <c r="F373" s="3" t="str">
        <f ca="1">IF(C373=B373,"gagne","perdu")</f>
        <v>perdu</v>
      </c>
      <c r="G373" s="3">
        <f ca="1">IF(C373=B373,1,0)</f>
        <v>0</v>
      </c>
      <c r="H373" s="5" t="str">
        <f ca="1">IF(E373=B373,"gagne","perdu")</f>
        <v>gagne</v>
      </c>
      <c r="I373" s="5">
        <f ca="1">IF(E373=B373,1,0)</f>
        <v>1</v>
      </c>
    </row>
    <row r="374" spans="1:9" x14ac:dyDescent="0.25">
      <c r="A374" s="1">
        <v>373</v>
      </c>
      <c r="B374" s="1">
        <v>1</v>
      </c>
      <c r="C374" s="1">
        <f t="shared" ca="1" si="16"/>
        <v>1</v>
      </c>
      <c r="D374" s="1">
        <f t="shared" ca="1" si="17"/>
        <v>2</v>
      </c>
      <c r="E374" s="1">
        <f t="shared" ca="1" si="18"/>
        <v>3</v>
      </c>
      <c r="F374" s="3" t="str">
        <f ca="1">IF(C374=B374,"gagne","perdu")</f>
        <v>gagne</v>
      </c>
      <c r="G374" s="3">
        <f ca="1">IF(C374=B374,1,0)</f>
        <v>1</v>
      </c>
      <c r="H374" s="5" t="str">
        <f ca="1">IF(E374=B374,"gagne","perdu")</f>
        <v>perdu</v>
      </c>
      <c r="I374" s="5">
        <f ca="1">IF(E374=B374,1,0)</f>
        <v>0</v>
      </c>
    </row>
    <row r="375" spans="1:9" x14ac:dyDescent="0.25">
      <c r="A375" s="1">
        <v>374</v>
      </c>
      <c r="B375" s="1">
        <v>1</v>
      </c>
      <c r="C375" s="1">
        <f t="shared" ca="1" si="16"/>
        <v>2</v>
      </c>
      <c r="D375" s="1">
        <f t="shared" ca="1" si="17"/>
        <v>3</v>
      </c>
      <c r="E375" s="1">
        <f t="shared" ca="1" si="18"/>
        <v>1</v>
      </c>
      <c r="F375" s="3" t="str">
        <f ca="1">IF(C375=B375,"gagne","perdu")</f>
        <v>perdu</v>
      </c>
      <c r="G375" s="3">
        <f ca="1">IF(C375=B375,1,0)</f>
        <v>0</v>
      </c>
      <c r="H375" s="5" t="str">
        <f ca="1">IF(E375=B375,"gagne","perdu")</f>
        <v>gagne</v>
      </c>
      <c r="I375" s="5">
        <f ca="1">IF(E375=B375,1,0)</f>
        <v>1</v>
      </c>
    </row>
    <row r="376" spans="1:9" x14ac:dyDescent="0.25">
      <c r="A376" s="1">
        <v>375</v>
      </c>
      <c r="B376" s="1">
        <v>1</v>
      </c>
      <c r="C376" s="1">
        <f t="shared" ca="1" si="16"/>
        <v>2</v>
      </c>
      <c r="D376" s="1">
        <f t="shared" ca="1" si="17"/>
        <v>3</v>
      </c>
      <c r="E376" s="1">
        <f t="shared" ca="1" si="18"/>
        <v>1</v>
      </c>
      <c r="F376" s="3" t="str">
        <f ca="1">IF(C376=B376,"gagne","perdu")</f>
        <v>perdu</v>
      </c>
      <c r="G376" s="3">
        <f ca="1">IF(C376=B376,1,0)</f>
        <v>0</v>
      </c>
      <c r="H376" s="5" t="str">
        <f ca="1">IF(E376=B376,"gagne","perdu")</f>
        <v>gagne</v>
      </c>
      <c r="I376" s="5">
        <f ca="1">IF(E376=B376,1,0)</f>
        <v>1</v>
      </c>
    </row>
    <row r="377" spans="1:9" x14ac:dyDescent="0.25">
      <c r="A377" s="1">
        <v>376</v>
      </c>
      <c r="B377" s="1">
        <v>1</v>
      </c>
      <c r="C377" s="1">
        <f t="shared" ca="1" si="16"/>
        <v>3</v>
      </c>
      <c r="D377" s="1">
        <f t="shared" ca="1" si="17"/>
        <v>2</v>
      </c>
      <c r="E377" s="1">
        <f t="shared" ca="1" si="18"/>
        <v>1</v>
      </c>
      <c r="F377" s="3" t="str">
        <f ca="1">IF(C377=B377,"gagne","perdu")</f>
        <v>perdu</v>
      </c>
      <c r="G377" s="3">
        <f ca="1">IF(C377=B377,1,0)</f>
        <v>0</v>
      </c>
      <c r="H377" s="5" t="str">
        <f ca="1">IF(E377=B377,"gagne","perdu")</f>
        <v>gagne</v>
      </c>
      <c r="I377" s="5">
        <f ca="1">IF(E377=B377,1,0)</f>
        <v>1</v>
      </c>
    </row>
    <row r="378" spans="1:9" x14ac:dyDescent="0.25">
      <c r="A378" s="1">
        <v>377</v>
      </c>
      <c r="B378" s="1">
        <v>1</v>
      </c>
      <c r="C378" s="1">
        <f t="shared" ca="1" si="16"/>
        <v>1</v>
      </c>
      <c r="D378" s="1">
        <f t="shared" ca="1" si="17"/>
        <v>2</v>
      </c>
      <c r="E378" s="1">
        <f t="shared" ca="1" si="18"/>
        <v>3</v>
      </c>
      <c r="F378" s="3" t="str">
        <f ca="1">IF(C378=B378,"gagne","perdu")</f>
        <v>gagne</v>
      </c>
      <c r="G378" s="3">
        <f ca="1">IF(C378=B378,1,0)</f>
        <v>1</v>
      </c>
      <c r="H378" s="5" t="str">
        <f ca="1">IF(E378=B378,"gagne","perdu")</f>
        <v>perdu</v>
      </c>
      <c r="I378" s="5">
        <f ca="1">IF(E378=B378,1,0)</f>
        <v>0</v>
      </c>
    </row>
    <row r="379" spans="1:9" x14ac:dyDescent="0.25">
      <c r="A379" s="1">
        <v>378</v>
      </c>
      <c r="B379" s="1">
        <v>1</v>
      </c>
      <c r="C379" s="1">
        <f t="shared" ca="1" si="16"/>
        <v>3</v>
      </c>
      <c r="D379" s="1">
        <f t="shared" ca="1" si="17"/>
        <v>2</v>
      </c>
      <c r="E379" s="1">
        <f t="shared" ca="1" si="18"/>
        <v>1</v>
      </c>
      <c r="F379" s="3" t="str">
        <f ca="1">IF(C379=B379,"gagne","perdu")</f>
        <v>perdu</v>
      </c>
      <c r="G379" s="3">
        <f ca="1">IF(C379=B379,1,0)</f>
        <v>0</v>
      </c>
      <c r="H379" s="5" t="str">
        <f ca="1">IF(E379=B379,"gagne","perdu")</f>
        <v>gagne</v>
      </c>
      <c r="I379" s="5">
        <f ca="1">IF(E379=B379,1,0)</f>
        <v>1</v>
      </c>
    </row>
    <row r="380" spans="1:9" x14ac:dyDescent="0.25">
      <c r="A380" s="1">
        <v>379</v>
      </c>
      <c r="B380" s="1">
        <v>1</v>
      </c>
      <c r="C380" s="1">
        <f t="shared" ca="1" si="16"/>
        <v>1</v>
      </c>
      <c r="D380" s="1">
        <f t="shared" ca="1" si="17"/>
        <v>2</v>
      </c>
      <c r="E380" s="1">
        <f t="shared" ca="1" si="18"/>
        <v>3</v>
      </c>
      <c r="F380" s="3" t="str">
        <f ca="1">IF(C380=B380,"gagne","perdu")</f>
        <v>gagne</v>
      </c>
      <c r="G380" s="3">
        <f ca="1">IF(C380=B380,1,0)</f>
        <v>1</v>
      </c>
      <c r="H380" s="5" t="str">
        <f ca="1">IF(E380=B380,"gagne","perdu")</f>
        <v>perdu</v>
      </c>
      <c r="I380" s="5">
        <f ca="1">IF(E380=B380,1,0)</f>
        <v>0</v>
      </c>
    </row>
    <row r="381" spans="1:9" x14ac:dyDescent="0.25">
      <c r="A381" s="1">
        <v>380</v>
      </c>
      <c r="B381" s="1">
        <v>1</v>
      </c>
      <c r="C381" s="1">
        <f t="shared" ca="1" si="16"/>
        <v>1</v>
      </c>
      <c r="D381" s="1">
        <f t="shared" ca="1" si="17"/>
        <v>2</v>
      </c>
      <c r="E381" s="1">
        <f t="shared" ca="1" si="18"/>
        <v>3</v>
      </c>
      <c r="F381" s="3" t="str">
        <f ca="1">IF(C381=B381,"gagne","perdu")</f>
        <v>gagne</v>
      </c>
      <c r="G381" s="3">
        <f ca="1">IF(C381=B381,1,0)</f>
        <v>1</v>
      </c>
      <c r="H381" s="5" t="str">
        <f ca="1">IF(E381=B381,"gagne","perdu")</f>
        <v>perdu</v>
      </c>
      <c r="I381" s="5">
        <f ca="1">IF(E381=B381,1,0)</f>
        <v>0</v>
      </c>
    </row>
    <row r="382" spans="1:9" x14ac:dyDescent="0.25">
      <c r="A382" s="1">
        <v>381</v>
      </c>
      <c r="B382" s="1">
        <v>1</v>
      </c>
      <c r="C382" s="1">
        <f t="shared" ca="1" si="16"/>
        <v>1</v>
      </c>
      <c r="D382" s="1">
        <f t="shared" ca="1" si="17"/>
        <v>2</v>
      </c>
      <c r="E382" s="1">
        <f t="shared" ca="1" si="18"/>
        <v>3</v>
      </c>
      <c r="F382" s="3" t="str">
        <f ca="1">IF(C382=B382,"gagne","perdu")</f>
        <v>gagne</v>
      </c>
      <c r="G382" s="3">
        <f ca="1">IF(C382=B382,1,0)</f>
        <v>1</v>
      </c>
      <c r="H382" s="5" t="str">
        <f ca="1">IF(E382=B382,"gagne","perdu")</f>
        <v>perdu</v>
      </c>
      <c r="I382" s="5">
        <f ca="1">IF(E382=B382,1,0)</f>
        <v>0</v>
      </c>
    </row>
    <row r="383" spans="1:9" x14ac:dyDescent="0.25">
      <c r="A383" s="1">
        <v>382</v>
      </c>
      <c r="B383" s="1">
        <v>1</v>
      </c>
      <c r="C383" s="1">
        <f t="shared" ca="1" si="16"/>
        <v>1</v>
      </c>
      <c r="D383" s="1">
        <f t="shared" ca="1" si="17"/>
        <v>2</v>
      </c>
      <c r="E383" s="1">
        <f t="shared" ca="1" si="18"/>
        <v>3</v>
      </c>
      <c r="F383" s="3" t="str">
        <f ca="1">IF(C383=B383,"gagne","perdu")</f>
        <v>gagne</v>
      </c>
      <c r="G383" s="3">
        <f ca="1">IF(C383=B383,1,0)</f>
        <v>1</v>
      </c>
      <c r="H383" s="5" t="str">
        <f ca="1">IF(E383=B383,"gagne","perdu")</f>
        <v>perdu</v>
      </c>
      <c r="I383" s="5">
        <f ca="1">IF(E383=B383,1,0)</f>
        <v>0</v>
      </c>
    </row>
    <row r="384" spans="1:9" x14ac:dyDescent="0.25">
      <c r="A384" s="1">
        <v>383</v>
      </c>
      <c r="B384" s="1">
        <v>1</v>
      </c>
      <c r="C384" s="1">
        <f t="shared" ca="1" si="16"/>
        <v>3</v>
      </c>
      <c r="D384" s="1">
        <f t="shared" ca="1" si="17"/>
        <v>2</v>
      </c>
      <c r="E384" s="1">
        <f t="shared" ca="1" si="18"/>
        <v>1</v>
      </c>
      <c r="F384" s="3" t="str">
        <f ca="1">IF(C384=B384,"gagne","perdu")</f>
        <v>perdu</v>
      </c>
      <c r="G384" s="3">
        <f ca="1">IF(C384=B384,1,0)</f>
        <v>0</v>
      </c>
      <c r="H384" s="5" t="str">
        <f ca="1">IF(E384=B384,"gagne","perdu")</f>
        <v>gagne</v>
      </c>
      <c r="I384" s="5">
        <f ca="1">IF(E384=B384,1,0)</f>
        <v>1</v>
      </c>
    </row>
    <row r="385" spans="1:9" x14ac:dyDescent="0.25">
      <c r="A385" s="1">
        <v>384</v>
      </c>
      <c r="B385" s="1">
        <v>1</v>
      </c>
      <c r="C385" s="1">
        <f t="shared" ca="1" si="16"/>
        <v>2</v>
      </c>
      <c r="D385" s="1">
        <f t="shared" ca="1" si="17"/>
        <v>3</v>
      </c>
      <c r="E385" s="1">
        <f t="shared" ca="1" si="18"/>
        <v>1</v>
      </c>
      <c r="F385" s="3" t="str">
        <f ca="1">IF(C385=B385,"gagne","perdu")</f>
        <v>perdu</v>
      </c>
      <c r="G385" s="3">
        <f ca="1">IF(C385=B385,1,0)</f>
        <v>0</v>
      </c>
      <c r="H385" s="5" t="str">
        <f ca="1">IF(E385=B385,"gagne","perdu")</f>
        <v>gagne</v>
      </c>
      <c r="I385" s="5">
        <f ca="1">IF(E385=B385,1,0)</f>
        <v>1</v>
      </c>
    </row>
    <row r="386" spans="1:9" x14ac:dyDescent="0.25">
      <c r="A386" s="1">
        <v>385</v>
      </c>
      <c r="B386" s="1">
        <v>1</v>
      </c>
      <c r="C386" s="1">
        <f t="shared" ca="1" si="16"/>
        <v>2</v>
      </c>
      <c r="D386" s="1">
        <f t="shared" ca="1" si="17"/>
        <v>3</v>
      </c>
      <c r="E386" s="1">
        <f t="shared" ca="1" si="18"/>
        <v>1</v>
      </c>
      <c r="F386" s="3" t="str">
        <f ca="1">IF(C386=B386,"gagne","perdu")</f>
        <v>perdu</v>
      </c>
      <c r="G386" s="3">
        <f ca="1">IF(C386=B386,1,0)</f>
        <v>0</v>
      </c>
      <c r="H386" s="5" t="str">
        <f ca="1">IF(E386=B386,"gagne","perdu")</f>
        <v>gagne</v>
      </c>
      <c r="I386" s="5">
        <f ca="1">IF(E386=B386,1,0)</f>
        <v>1</v>
      </c>
    </row>
    <row r="387" spans="1:9" x14ac:dyDescent="0.25">
      <c r="A387" s="1">
        <v>386</v>
      </c>
      <c r="B387" s="1">
        <v>1</v>
      </c>
      <c r="C387" s="1">
        <f t="shared" ref="C387:C450" ca="1" si="19">RANDBETWEEN(1,3)</f>
        <v>2</v>
      </c>
      <c r="D387" s="1">
        <f t="shared" ref="D387:D450" ca="1" si="20">IF(C387=2,3,2)</f>
        <v>3</v>
      </c>
      <c r="E387" s="1">
        <f t="shared" ca="1" si="18"/>
        <v>1</v>
      </c>
      <c r="F387" s="3" t="str">
        <f ca="1">IF(C387=B387,"gagne","perdu")</f>
        <v>perdu</v>
      </c>
      <c r="G387" s="3">
        <f ca="1">IF(C387=B387,1,0)</f>
        <v>0</v>
      </c>
      <c r="H387" s="5" t="str">
        <f ca="1">IF(E387=B387,"gagne","perdu")</f>
        <v>gagne</v>
      </c>
      <c r="I387" s="5">
        <f ca="1">IF(E387=B387,1,0)</f>
        <v>1</v>
      </c>
    </row>
    <row r="388" spans="1:9" x14ac:dyDescent="0.25">
      <c r="A388" s="1">
        <v>387</v>
      </c>
      <c r="B388" s="1">
        <v>1</v>
      </c>
      <c r="C388" s="1">
        <f t="shared" ca="1" si="19"/>
        <v>1</v>
      </c>
      <c r="D388" s="1">
        <f t="shared" ca="1" si="20"/>
        <v>2</v>
      </c>
      <c r="E388" s="1">
        <f t="shared" ca="1" si="18"/>
        <v>3</v>
      </c>
      <c r="F388" s="3" t="str">
        <f ca="1">IF(C388=B388,"gagne","perdu")</f>
        <v>gagne</v>
      </c>
      <c r="G388" s="3">
        <f ca="1">IF(C388=B388,1,0)</f>
        <v>1</v>
      </c>
      <c r="H388" s="5" t="str">
        <f ca="1">IF(E388=B388,"gagne","perdu")</f>
        <v>perdu</v>
      </c>
      <c r="I388" s="5">
        <f ca="1">IF(E388=B388,1,0)</f>
        <v>0</v>
      </c>
    </row>
    <row r="389" spans="1:9" x14ac:dyDescent="0.25">
      <c r="A389" s="1">
        <v>388</v>
      </c>
      <c r="B389" s="1">
        <v>1</v>
      </c>
      <c r="C389" s="1">
        <f t="shared" ca="1" si="19"/>
        <v>1</v>
      </c>
      <c r="D389" s="1">
        <f t="shared" ca="1" si="20"/>
        <v>2</v>
      </c>
      <c r="E389" s="1">
        <f t="shared" ca="1" si="18"/>
        <v>3</v>
      </c>
      <c r="F389" s="3" t="str">
        <f ca="1">IF(C389=B389,"gagne","perdu")</f>
        <v>gagne</v>
      </c>
      <c r="G389" s="3">
        <f ca="1">IF(C389=B389,1,0)</f>
        <v>1</v>
      </c>
      <c r="H389" s="5" t="str">
        <f ca="1">IF(E389=B389,"gagne","perdu")</f>
        <v>perdu</v>
      </c>
      <c r="I389" s="5">
        <f ca="1">IF(E389=B389,1,0)</f>
        <v>0</v>
      </c>
    </row>
    <row r="390" spans="1:9" x14ac:dyDescent="0.25">
      <c r="A390" s="1">
        <v>389</v>
      </c>
      <c r="B390" s="1">
        <v>1</v>
      </c>
      <c r="C390" s="1">
        <f t="shared" ca="1" si="19"/>
        <v>3</v>
      </c>
      <c r="D390" s="1">
        <f t="shared" ca="1" si="20"/>
        <v>2</v>
      </c>
      <c r="E390" s="1">
        <f t="shared" ca="1" si="18"/>
        <v>1</v>
      </c>
      <c r="F390" s="3" t="str">
        <f ca="1">IF(C390=B390,"gagne","perdu")</f>
        <v>perdu</v>
      </c>
      <c r="G390" s="3">
        <f ca="1">IF(C390=B390,1,0)</f>
        <v>0</v>
      </c>
      <c r="H390" s="5" t="str">
        <f ca="1">IF(E390=B390,"gagne","perdu")</f>
        <v>gagne</v>
      </c>
      <c r="I390" s="5">
        <f ca="1">IF(E390=B390,1,0)</f>
        <v>1</v>
      </c>
    </row>
    <row r="391" spans="1:9" x14ac:dyDescent="0.25">
      <c r="A391" s="1">
        <v>390</v>
      </c>
      <c r="B391" s="1">
        <v>1</v>
      </c>
      <c r="C391" s="1">
        <f t="shared" ca="1" si="19"/>
        <v>3</v>
      </c>
      <c r="D391" s="1">
        <f t="shared" ca="1" si="20"/>
        <v>2</v>
      </c>
      <c r="E391" s="1">
        <f t="shared" ca="1" si="18"/>
        <v>1</v>
      </c>
      <c r="F391" s="3" t="str">
        <f ca="1">IF(C391=B391,"gagne","perdu")</f>
        <v>perdu</v>
      </c>
      <c r="G391" s="3">
        <f ca="1">IF(C391=B391,1,0)</f>
        <v>0</v>
      </c>
      <c r="H391" s="5" t="str">
        <f ca="1">IF(E391=B391,"gagne","perdu")</f>
        <v>gagne</v>
      </c>
      <c r="I391" s="5">
        <f ca="1">IF(E391=B391,1,0)</f>
        <v>1</v>
      </c>
    </row>
    <row r="392" spans="1:9" x14ac:dyDescent="0.25">
      <c r="A392" s="1">
        <v>391</v>
      </c>
      <c r="B392" s="1">
        <v>1</v>
      </c>
      <c r="C392" s="1">
        <f t="shared" ca="1" si="19"/>
        <v>1</v>
      </c>
      <c r="D392" s="1">
        <f t="shared" ca="1" si="20"/>
        <v>2</v>
      </c>
      <c r="E392" s="1">
        <f t="shared" ca="1" si="18"/>
        <v>3</v>
      </c>
      <c r="F392" s="3" t="str">
        <f ca="1">IF(C392=B392,"gagne","perdu")</f>
        <v>gagne</v>
      </c>
      <c r="G392" s="3">
        <f ca="1">IF(C392=B392,1,0)</f>
        <v>1</v>
      </c>
      <c r="H392" s="5" t="str">
        <f ca="1">IF(E392=B392,"gagne","perdu")</f>
        <v>perdu</v>
      </c>
      <c r="I392" s="5">
        <f ca="1">IF(E392=B392,1,0)</f>
        <v>0</v>
      </c>
    </row>
    <row r="393" spans="1:9" x14ac:dyDescent="0.25">
      <c r="A393" s="1">
        <v>392</v>
      </c>
      <c r="B393" s="1">
        <v>1</v>
      </c>
      <c r="C393" s="1">
        <f t="shared" ca="1" si="19"/>
        <v>1</v>
      </c>
      <c r="D393" s="1">
        <f t="shared" ca="1" si="20"/>
        <v>2</v>
      </c>
      <c r="E393" s="1">
        <f t="shared" ca="1" si="18"/>
        <v>3</v>
      </c>
      <c r="F393" s="3" t="str">
        <f ca="1">IF(C393=B393,"gagne","perdu")</f>
        <v>gagne</v>
      </c>
      <c r="G393" s="3">
        <f ca="1">IF(C393=B393,1,0)</f>
        <v>1</v>
      </c>
      <c r="H393" s="5" t="str">
        <f ca="1">IF(E393=B393,"gagne","perdu")</f>
        <v>perdu</v>
      </c>
      <c r="I393" s="5">
        <f ca="1">IF(E393=B393,1,0)</f>
        <v>0</v>
      </c>
    </row>
    <row r="394" spans="1:9" x14ac:dyDescent="0.25">
      <c r="A394" s="1">
        <v>393</v>
      </c>
      <c r="B394" s="1">
        <v>1</v>
      </c>
      <c r="C394" s="1">
        <f t="shared" ca="1" si="19"/>
        <v>3</v>
      </c>
      <c r="D394" s="1">
        <f t="shared" ca="1" si="20"/>
        <v>2</v>
      </c>
      <c r="E394" s="1">
        <f t="shared" ca="1" si="18"/>
        <v>1</v>
      </c>
      <c r="F394" s="3" t="str">
        <f ca="1">IF(C394=B394,"gagne","perdu")</f>
        <v>perdu</v>
      </c>
      <c r="G394" s="3">
        <f ca="1">IF(C394=B394,1,0)</f>
        <v>0</v>
      </c>
      <c r="H394" s="5" t="str">
        <f ca="1">IF(E394=B394,"gagne","perdu")</f>
        <v>gagne</v>
      </c>
      <c r="I394" s="5">
        <f ca="1">IF(E394=B394,1,0)</f>
        <v>1</v>
      </c>
    </row>
    <row r="395" spans="1:9" x14ac:dyDescent="0.25">
      <c r="A395" s="1">
        <v>394</v>
      </c>
      <c r="B395" s="1">
        <v>1</v>
      </c>
      <c r="C395" s="1">
        <f t="shared" ca="1" si="19"/>
        <v>3</v>
      </c>
      <c r="D395" s="1">
        <f t="shared" ca="1" si="20"/>
        <v>2</v>
      </c>
      <c r="E395" s="1">
        <f t="shared" ca="1" si="18"/>
        <v>1</v>
      </c>
      <c r="F395" s="3" t="str">
        <f ca="1">IF(C395=B395,"gagne","perdu")</f>
        <v>perdu</v>
      </c>
      <c r="G395" s="3">
        <f ca="1">IF(C395=B395,1,0)</f>
        <v>0</v>
      </c>
      <c r="H395" s="5" t="str">
        <f ca="1">IF(E395=B395,"gagne","perdu")</f>
        <v>gagne</v>
      </c>
      <c r="I395" s="5">
        <f ca="1">IF(E395=B395,1,0)</f>
        <v>1</v>
      </c>
    </row>
    <row r="396" spans="1:9" x14ac:dyDescent="0.25">
      <c r="A396" s="1">
        <v>395</v>
      </c>
      <c r="B396" s="1">
        <v>1</v>
      </c>
      <c r="C396" s="1">
        <f t="shared" ca="1" si="19"/>
        <v>3</v>
      </c>
      <c r="D396" s="1">
        <f t="shared" ca="1" si="20"/>
        <v>2</v>
      </c>
      <c r="E396" s="1">
        <f t="shared" ca="1" si="18"/>
        <v>1</v>
      </c>
      <c r="F396" s="3" t="str">
        <f ca="1">IF(C396=B396,"gagne","perdu")</f>
        <v>perdu</v>
      </c>
      <c r="G396" s="3">
        <f ca="1">IF(C396=B396,1,0)</f>
        <v>0</v>
      </c>
      <c r="H396" s="5" t="str">
        <f ca="1">IF(E396=B396,"gagne","perdu")</f>
        <v>gagne</v>
      </c>
      <c r="I396" s="5">
        <f ca="1">IF(E396=B396,1,0)</f>
        <v>1</v>
      </c>
    </row>
    <row r="397" spans="1:9" x14ac:dyDescent="0.25">
      <c r="A397" s="1">
        <v>396</v>
      </c>
      <c r="B397" s="1">
        <v>1</v>
      </c>
      <c r="C397" s="1">
        <f t="shared" ca="1" si="19"/>
        <v>3</v>
      </c>
      <c r="D397" s="1">
        <f t="shared" ca="1" si="20"/>
        <v>2</v>
      </c>
      <c r="E397" s="1">
        <f t="shared" ca="1" si="18"/>
        <v>1</v>
      </c>
      <c r="F397" s="3" t="str">
        <f ca="1">IF(C397=B397,"gagne","perdu")</f>
        <v>perdu</v>
      </c>
      <c r="G397" s="3">
        <f ca="1">IF(C397=B397,1,0)</f>
        <v>0</v>
      </c>
      <c r="H397" s="5" t="str">
        <f ca="1">IF(E397=B397,"gagne","perdu")</f>
        <v>gagne</v>
      </c>
      <c r="I397" s="5">
        <f ca="1">IF(E397=B397,1,0)</f>
        <v>1</v>
      </c>
    </row>
    <row r="398" spans="1:9" x14ac:dyDescent="0.25">
      <c r="A398" s="1">
        <v>397</v>
      </c>
      <c r="B398" s="1">
        <v>1</v>
      </c>
      <c r="C398" s="1">
        <f t="shared" ca="1" si="19"/>
        <v>1</v>
      </c>
      <c r="D398" s="1">
        <f t="shared" ca="1" si="20"/>
        <v>2</v>
      </c>
      <c r="E398" s="1">
        <f t="shared" ca="1" si="18"/>
        <v>3</v>
      </c>
      <c r="F398" s="3" t="str">
        <f ca="1">IF(C398=B398,"gagne","perdu")</f>
        <v>gagne</v>
      </c>
      <c r="G398" s="3">
        <f ca="1">IF(C398=B398,1,0)</f>
        <v>1</v>
      </c>
      <c r="H398" s="5" t="str">
        <f ca="1">IF(E398=B398,"gagne","perdu")</f>
        <v>perdu</v>
      </c>
      <c r="I398" s="5">
        <f ca="1">IF(E398=B398,1,0)</f>
        <v>0</v>
      </c>
    </row>
    <row r="399" spans="1:9" x14ac:dyDescent="0.25">
      <c r="A399" s="1">
        <v>398</v>
      </c>
      <c r="B399" s="1">
        <v>1</v>
      </c>
      <c r="C399" s="1">
        <f t="shared" ca="1" si="19"/>
        <v>1</v>
      </c>
      <c r="D399" s="1">
        <f t="shared" ca="1" si="20"/>
        <v>2</v>
      </c>
      <c r="E399" s="1">
        <f t="shared" ca="1" si="18"/>
        <v>3</v>
      </c>
      <c r="F399" s="3" t="str">
        <f ca="1">IF(C399=B399,"gagne","perdu")</f>
        <v>gagne</v>
      </c>
      <c r="G399" s="3">
        <f ca="1">IF(C399=B399,1,0)</f>
        <v>1</v>
      </c>
      <c r="H399" s="5" t="str">
        <f ca="1">IF(E399=B399,"gagne","perdu")</f>
        <v>perdu</v>
      </c>
      <c r="I399" s="5">
        <f ca="1">IF(E399=B399,1,0)</f>
        <v>0</v>
      </c>
    </row>
    <row r="400" spans="1:9" x14ac:dyDescent="0.25">
      <c r="A400" s="1">
        <v>399</v>
      </c>
      <c r="B400" s="1">
        <v>1</v>
      </c>
      <c r="C400" s="1">
        <f t="shared" ca="1" si="19"/>
        <v>2</v>
      </c>
      <c r="D400" s="1">
        <f t="shared" ca="1" si="20"/>
        <v>3</v>
      </c>
      <c r="E400" s="1">
        <f t="shared" ca="1" si="18"/>
        <v>1</v>
      </c>
      <c r="F400" s="3" t="str">
        <f ca="1">IF(C400=B400,"gagne","perdu")</f>
        <v>perdu</v>
      </c>
      <c r="G400" s="3">
        <f ca="1">IF(C400=B400,1,0)</f>
        <v>0</v>
      </c>
      <c r="H400" s="5" t="str">
        <f ca="1">IF(E400=B400,"gagne","perdu")</f>
        <v>gagne</v>
      </c>
      <c r="I400" s="5">
        <f ca="1">IF(E400=B400,1,0)</f>
        <v>1</v>
      </c>
    </row>
    <row r="401" spans="1:9" x14ac:dyDescent="0.25">
      <c r="A401" s="1">
        <v>400</v>
      </c>
      <c r="B401" s="1">
        <v>1</v>
      </c>
      <c r="C401" s="1">
        <f t="shared" ca="1" si="19"/>
        <v>3</v>
      </c>
      <c r="D401" s="1">
        <f t="shared" ca="1" si="20"/>
        <v>2</v>
      </c>
      <c r="E401" s="1">
        <f t="shared" ca="1" si="18"/>
        <v>1</v>
      </c>
      <c r="F401" s="3" t="str">
        <f ca="1">IF(C401=B401,"gagne","perdu")</f>
        <v>perdu</v>
      </c>
      <c r="G401" s="3">
        <f ca="1">IF(C401=B401,1,0)</f>
        <v>0</v>
      </c>
      <c r="H401" s="5" t="str">
        <f ca="1">IF(E401=B401,"gagne","perdu")</f>
        <v>gagne</v>
      </c>
      <c r="I401" s="5">
        <f ca="1">IF(E401=B401,1,0)</f>
        <v>1</v>
      </c>
    </row>
    <row r="402" spans="1:9" x14ac:dyDescent="0.25">
      <c r="A402" s="1">
        <v>401</v>
      </c>
      <c r="B402" s="1">
        <v>1</v>
      </c>
      <c r="C402" s="1">
        <f t="shared" ca="1" si="19"/>
        <v>3</v>
      </c>
      <c r="D402" s="1">
        <f t="shared" ca="1" si="20"/>
        <v>2</v>
      </c>
      <c r="E402" s="1">
        <f t="shared" ca="1" si="18"/>
        <v>1</v>
      </c>
      <c r="F402" s="3" t="str">
        <f ca="1">IF(C402=B402,"gagne","perdu")</f>
        <v>perdu</v>
      </c>
      <c r="G402" s="3">
        <f ca="1">IF(C402=B402,1,0)</f>
        <v>0</v>
      </c>
      <c r="H402" s="5" t="str">
        <f ca="1">IF(E402=B402,"gagne","perdu")</f>
        <v>gagne</v>
      </c>
      <c r="I402" s="5">
        <f ca="1">IF(E402=B402,1,0)</f>
        <v>1</v>
      </c>
    </row>
    <row r="403" spans="1:9" x14ac:dyDescent="0.25">
      <c r="A403" s="1">
        <v>402</v>
      </c>
      <c r="B403" s="1">
        <v>1</v>
      </c>
      <c r="C403" s="1">
        <f t="shared" ca="1" si="19"/>
        <v>2</v>
      </c>
      <c r="D403" s="1">
        <f t="shared" ca="1" si="20"/>
        <v>3</v>
      </c>
      <c r="E403" s="1">
        <f t="shared" ca="1" si="18"/>
        <v>1</v>
      </c>
      <c r="F403" s="3" t="str">
        <f ca="1">IF(C403=B403,"gagne","perdu")</f>
        <v>perdu</v>
      </c>
      <c r="G403" s="3">
        <f ca="1">IF(C403=B403,1,0)</f>
        <v>0</v>
      </c>
      <c r="H403" s="5" t="str">
        <f ca="1">IF(E403=B403,"gagne","perdu")</f>
        <v>gagne</v>
      </c>
      <c r="I403" s="5">
        <f ca="1">IF(E403=B403,1,0)</f>
        <v>1</v>
      </c>
    </row>
    <row r="404" spans="1:9" x14ac:dyDescent="0.25">
      <c r="A404" s="1">
        <v>403</v>
      </c>
      <c r="B404" s="1">
        <v>1</v>
      </c>
      <c r="C404" s="1">
        <f t="shared" ca="1" si="19"/>
        <v>2</v>
      </c>
      <c r="D404" s="1">
        <f t="shared" ca="1" si="20"/>
        <v>3</v>
      </c>
      <c r="E404" s="1">
        <f t="shared" ca="1" si="18"/>
        <v>1</v>
      </c>
      <c r="F404" s="3" t="str">
        <f ca="1">IF(C404=B404,"gagne","perdu")</f>
        <v>perdu</v>
      </c>
      <c r="G404" s="3">
        <f ca="1">IF(C404=B404,1,0)</f>
        <v>0</v>
      </c>
      <c r="H404" s="5" t="str">
        <f ca="1">IF(E404=B404,"gagne","perdu")</f>
        <v>gagne</v>
      </c>
      <c r="I404" s="5">
        <f ca="1">IF(E404=B404,1,0)</f>
        <v>1</v>
      </c>
    </row>
    <row r="405" spans="1:9" x14ac:dyDescent="0.25">
      <c r="A405" s="1">
        <v>404</v>
      </c>
      <c r="B405" s="1">
        <v>1</v>
      </c>
      <c r="C405" s="1">
        <f t="shared" ca="1" si="19"/>
        <v>2</v>
      </c>
      <c r="D405" s="1">
        <f t="shared" ca="1" si="20"/>
        <v>3</v>
      </c>
      <c r="E405" s="1">
        <f t="shared" ca="1" si="18"/>
        <v>1</v>
      </c>
      <c r="F405" s="3" t="str">
        <f ca="1">IF(C405=B405,"gagne","perdu")</f>
        <v>perdu</v>
      </c>
      <c r="G405" s="3">
        <f ca="1">IF(C405=B405,1,0)</f>
        <v>0</v>
      </c>
      <c r="H405" s="5" t="str">
        <f ca="1">IF(E405=B405,"gagne","perdu")</f>
        <v>gagne</v>
      </c>
      <c r="I405" s="5">
        <f ca="1">IF(E405=B405,1,0)</f>
        <v>1</v>
      </c>
    </row>
    <row r="406" spans="1:9" x14ac:dyDescent="0.25">
      <c r="A406" s="1">
        <v>405</v>
      </c>
      <c r="B406" s="1">
        <v>1</v>
      </c>
      <c r="C406" s="1">
        <f t="shared" ca="1" si="19"/>
        <v>2</v>
      </c>
      <c r="D406" s="1">
        <f t="shared" ca="1" si="20"/>
        <v>3</v>
      </c>
      <c r="E406" s="1">
        <f t="shared" ca="1" si="18"/>
        <v>1</v>
      </c>
      <c r="F406" s="3" t="str">
        <f ca="1">IF(C406=B406,"gagne","perdu")</f>
        <v>perdu</v>
      </c>
      <c r="G406" s="3">
        <f ca="1">IF(C406=B406,1,0)</f>
        <v>0</v>
      </c>
      <c r="H406" s="5" t="str">
        <f ca="1">IF(E406=B406,"gagne","perdu")</f>
        <v>gagne</v>
      </c>
      <c r="I406" s="5">
        <f ca="1">IF(E406=B406,1,0)</f>
        <v>1</v>
      </c>
    </row>
    <row r="407" spans="1:9" x14ac:dyDescent="0.25">
      <c r="A407" s="1">
        <v>406</v>
      </c>
      <c r="B407" s="1">
        <v>1</v>
      </c>
      <c r="C407" s="1">
        <f t="shared" ca="1" si="19"/>
        <v>2</v>
      </c>
      <c r="D407" s="1">
        <f t="shared" ca="1" si="20"/>
        <v>3</v>
      </c>
      <c r="E407" s="1">
        <f t="shared" ca="1" si="18"/>
        <v>1</v>
      </c>
      <c r="F407" s="3" t="str">
        <f ca="1">IF(C407=B407,"gagne","perdu")</f>
        <v>perdu</v>
      </c>
      <c r="G407" s="3">
        <f ca="1">IF(C407=B407,1,0)</f>
        <v>0</v>
      </c>
      <c r="H407" s="5" t="str">
        <f ca="1">IF(E407=B407,"gagne","perdu")</f>
        <v>gagne</v>
      </c>
      <c r="I407" s="5">
        <f ca="1">IF(E407=B407,1,0)</f>
        <v>1</v>
      </c>
    </row>
    <row r="408" spans="1:9" x14ac:dyDescent="0.25">
      <c r="A408" s="1">
        <v>407</v>
      </c>
      <c r="B408" s="1">
        <v>1</v>
      </c>
      <c r="C408" s="1">
        <f t="shared" ca="1" si="19"/>
        <v>1</v>
      </c>
      <c r="D408" s="1">
        <f t="shared" ca="1" si="20"/>
        <v>2</v>
      </c>
      <c r="E408" s="1">
        <f t="shared" ca="1" si="18"/>
        <v>3</v>
      </c>
      <c r="F408" s="3" t="str">
        <f ca="1">IF(C408=B408,"gagne","perdu")</f>
        <v>gagne</v>
      </c>
      <c r="G408" s="3">
        <f ca="1">IF(C408=B408,1,0)</f>
        <v>1</v>
      </c>
      <c r="H408" s="5" t="str">
        <f ca="1">IF(E408=B408,"gagne","perdu")</f>
        <v>perdu</v>
      </c>
      <c r="I408" s="5">
        <f ca="1">IF(E408=B408,1,0)</f>
        <v>0</v>
      </c>
    </row>
    <row r="409" spans="1:9" x14ac:dyDescent="0.25">
      <c r="A409" s="1">
        <v>408</v>
      </c>
      <c r="B409" s="1">
        <v>1</v>
      </c>
      <c r="C409" s="1">
        <f t="shared" ca="1" si="19"/>
        <v>3</v>
      </c>
      <c r="D409" s="1">
        <f t="shared" ca="1" si="20"/>
        <v>2</v>
      </c>
      <c r="E409" s="1">
        <f t="shared" ca="1" si="18"/>
        <v>1</v>
      </c>
      <c r="F409" s="3" t="str">
        <f ca="1">IF(C409=B409,"gagne","perdu")</f>
        <v>perdu</v>
      </c>
      <c r="G409" s="3">
        <f ca="1">IF(C409=B409,1,0)</f>
        <v>0</v>
      </c>
      <c r="H409" s="5" t="str">
        <f ca="1">IF(E409=B409,"gagne","perdu")</f>
        <v>gagne</v>
      </c>
      <c r="I409" s="5">
        <f ca="1">IF(E409=B409,1,0)</f>
        <v>1</v>
      </c>
    </row>
    <row r="410" spans="1:9" x14ac:dyDescent="0.25">
      <c r="A410" s="1">
        <v>409</v>
      </c>
      <c r="B410" s="1">
        <v>1</v>
      </c>
      <c r="C410" s="1">
        <f t="shared" ca="1" si="19"/>
        <v>3</v>
      </c>
      <c r="D410" s="1">
        <f t="shared" ca="1" si="20"/>
        <v>2</v>
      </c>
      <c r="E410" s="1">
        <f t="shared" ca="1" si="18"/>
        <v>1</v>
      </c>
      <c r="F410" s="3" t="str">
        <f ca="1">IF(C410=B410,"gagne","perdu")</f>
        <v>perdu</v>
      </c>
      <c r="G410" s="3">
        <f ca="1">IF(C410=B410,1,0)</f>
        <v>0</v>
      </c>
      <c r="H410" s="5" t="str">
        <f ca="1">IF(E410=B410,"gagne","perdu")</f>
        <v>gagne</v>
      </c>
      <c r="I410" s="5">
        <f ca="1">IF(E410=B410,1,0)</f>
        <v>1</v>
      </c>
    </row>
    <row r="411" spans="1:9" x14ac:dyDescent="0.25">
      <c r="A411" s="1">
        <v>410</v>
      </c>
      <c r="B411" s="1">
        <v>1</v>
      </c>
      <c r="C411" s="1">
        <f t="shared" ca="1" si="19"/>
        <v>3</v>
      </c>
      <c r="D411" s="1">
        <f t="shared" ca="1" si="20"/>
        <v>2</v>
      </c>
      <c r="E411" s="1">
        <f t="shared" ca="1" si="18"/>
        <v>1</v>
      </c>
      <c r="F411" s="3" t="str">
        <f ca="1">IF(C411=B411,"gagne","perdu")</f>
        <v>perdu</v>
      </c>
      <c r="G411" s="3">
        <f ca="1">IF(C411=B411,1,0)</f>
        <v>0</v>
      </c>
      <c r="H411" s="5" t="str">
        <f ca="1">IF(E411=B411,"gagne","perdu")</f>
        <v>gagne</v>
      </c>
      <c r="I411" s="5">
        <f ca="1">IF(E411=B411,1,0)</f>
        <v>1</v>
      </c>
    </row>
    <row r="412" spans="1:9" x14ac:dyDescent="0.25">
      <c r="A412" s="1">
        <v>411</v>
      </c>
      <c r="B412" s="1">
        <v>1</v>
      </c>
      <c r="C412" s="1">
        <f t="shared" ca="1" si="19"/>
        <v>1</v>
      </c>
      <c r="D412" s="1">
        <f t="shared" ca="1" si="20"/>
        <v>2</v>
      </c>
      <c r="E412" s="1">
        <f t="shared" ca="1" si="18"/>
        <v>3</v>
      </c>
      <c r="F412" s="3" t="str">
        <f ca="1">IF(C412=B412,"gagne","perdu")</f>
        <v>gagne</v>
      </c>
      <c r="G412" s="3">
        <f ca="1">IF(C412=B412,1,0)</f>
        <v>1</v>
      </c>
      <c r="H412" s="5" t="str">
        <f ca="1">IF(E412=B412,"gagne","perdu")</f>
        <v>perdu</v>
      </c>
      <c r="I412" s="5">
        <f ca="1">IF(E412=B412,1,0)</f>
        <v>0</v>
      </c>
    </row>
    <row r="413" spans="1:9" x14ac:dyDescent="0.25">
      <c r="A413" s="1">
        <v>412</v>
      </c>
      <c r="B413" s="1">
        <v>1</v>
      </c>
      <c r="C413" s="1">
        <f t="shared" ca="1" si="19"/>
        <v>2</v>
      </c>
      <c r="D413" s="1">
        <f t="shared" ca="1" si="20"/>
        <v>3</v>
      </c>
      <c r="E413" s="1">
        <f t="shared" ca="1" si="18"/>
        <v>1</v>
      </c>
      <c r="F413" s="3" t="str">
        <f ca="1">IF(C413=B413,"gagne","perdu")</f>
        <v>perdu</v>
      </c>
      <c r="G413" s="3">
        <f ca="1">IF(C413=B413,1,0)</f>
        <v>0</v>
      </c>
      <c r="H413" s="5" t="str">
        <f ca="1">IF(E413=B413,"gagne","perdu")</f>
        <v>gagne</v>
      </c>
      <c r="I413" s="5">
        <f ca="1">IF(E413=B413,1,0)</f>
        <v>1</v>
      </c>
    </row>
    <row r="414" spans="1:9" x14ac:dyDescent="0.25">
      <c r="A414" s="1">
        <v>413</v>
      </c>
      <c r="B414" s="1">
        <v>1</v>
      </c>
      <c r="C414" s="1">
        <f t="shared" ca="1" si="19"/>
        <v>3</v>
      </c>
      <c r="D414" s="1">
        <f t="shared" ca="1" si="20"/>
        <v>2</v>
      </c>
      <c r="E414" s="1">
        <f t="shared" ca="1" si="18"/>
        <v>1</v>
      </c>
      <c r="F414" s="3" t="str">
        <f ca="1">IF(C414=B414,"gagne","perdu")</f>
        <v>perdu</v>
      </c>
      <c r="G414" s="3">
        <f ca="1">IF(C414=B414,1,0)</f>
        <v>0</v>
      </c>
      <c r="H414" s="5" t="str">
        <f ca="1">IF(E414=B414,"gagne","perdu")</f>
        <v>gagne</v>
      </c>
      <c r="I414" s="5">
        <f ca="1">IF(E414=B414,1,0)</f>
        <v>1</v>
      </c>
    </row>
    <row r="415" spans="1:9" x14ac:dyDescent="0.25">
      <c r="A415" s="1">
        <v>414</v>
      </c>
      <c r="B415" s="1">
        <v>1</v>
      </c>
      <c r="C415" s="1">
        <f t="shared" ca="1" si="19"/>
        <v>1</v>
      </c>
      <c r="D415" s="1">
        <f t="shared" ca="1" si="20"/>
        <v>2</v>
      </c>
      <c r="E415" s="1">
        <f t="shared" ca="1" si="18"/>
        <v>3</v>
      </c>
      <c r="F415" s="3" t="str">
        <f ca="1">IF(C415=B415,"gagne","perdu")</f>
        <v>gagne</v>
      </c>
      <c r="G415" s="3">
        <f ca="1">IF(C415=B415,1,0)</f>
        <v>1</v>
      </c>
      <c r="H415" s="5" t="str">
        <f ca="1">IF(E415=B415,"gagne","perdu")</f>
        <v>perdu</v>
      </c>
      <c r="I415" s="5">
        <f ca="1">IF(E415=B415,1,0)</f>
        <v>0</v>
      </c>
    </row>
    <row r="416" spans="1:9" x14ac:dyDescent="0.25">
      <c r="A416" s="1">
        <v>415</v>
      </c>
      <c r="B416" s="1">
        <v>1</v>
      </c>
      <c r="C416" s="1">
        <f t="shared" ca="1" si="19"/>
        <v>2</v>
      </c>
      <c r="D416" s="1">
        <f t="shared" ca="1" si="20"/>
        <v>3</v>
      </c>
      <c r="E416" s="1">
        <f t="shared" ca="1" si="18"/>
        <v>1</v>
      </c>
      <c r="F416" s="3" t="str">
        <f ca="1">IF(C416=B416,"gagne","perdu")</f>
        <v>perdu</v>
      </c>
      <c r="G416" s="3">
        <f ca="1">IF(C416=B416,1,0)</f>
        <v>0</v>
      </c>
      <c r="H416" s="5" t="str">
        <f ca="1">IF(E416=B416,"gagne","perdu")</f>
        <v>gagne</v>
      </c>
      <c r="I416" s="5">
        <f ca="1">IF(E416=B416,1,0)</f>
        <v>1</v>
      </c>
    </row>
    <row r="417" spans="1:9" x14ac:dyDescent="0.25">
      <c r="A417" s="1">
        <v>416</v>
      </c>
      <c r="B417" s="1">
        <v>1</v>
      </c>
      <c r="C417" s="1">
        <f t="shared" ca="1" si="19"/>
        <v>2</v>
      </c>
      <c r="D417" s="1">
        <f t="shared" ca="1" si="20"/>
        <v>3</v>
      </c>
      <c r="E417" s="1">
        <f t="shared" ca="1" si="18"/>
        <v>1</v>
      </c>
      <c r="F417" s="3" t="str">
        <f ca="1">IF(C417=B417,"gagne","perdu")</f>
        <v>perdu</v>
      </c>
      <c r="G417" s="3">
        <f ca="1">IF(C417=B417,1,0)</f>
        <v>0</v>
      </c>
      <c r="H417" s="5" t="str">
        <f ca="1">IF(E417=B417,"gagne","perdu")</f>
        <v>gagne</v>
      </c>
      <c r="I417" s="5">
        <f ca="1">IF(E417=B417,1,0)</f>
        <v>1</v>
      </c>
    </row>
    <row r="418" spans="1:9" x14ac:dyDescent="0.25">
      <c r="A418" s="1">
        <v>417</v>
      </c>
      <c r="B418" s="1">
        <v>1</v>
      </c>
      <c r="C418" s="1">
        <f t="shared" ca="1" si="19"/>
        <v>3</v>
      </c>
      <c r="D418" s="1">
        <f t="shared" ca="1" si="20"/>
        <v>2</v>
      </c>
      <c r="E418" s="1">
        <f t="shared" ca="1" si="18"/>
        <v>1</v>
      </c>
      <c r="F418" s="3" t="str">
        <f ca="1">IF(C418=B418,"gagne","perdu")</f>
        <v>perdu</v>
      </c>
      <c r="G418" s="3">
        <f ca="1">IF(C418=B418,1,0)</f>
        <v>0</v>
      </c>
      <c r="H418" s="5" t="str">
        <f ca="1">IF(E418=B418,"gagne","perdu")</f>
        <v>gagne</v>
      </c>
      <c r="I418" s="5">
        <f ca="1">IF(E418=B418,1,0)</f>
        <v>1</v>
      </c>
    </row>
    <row r="419" spans="1:9" x14ac:dyDescent="0.25">
      <c r="A419" s="1">
        <v>418</v>
      </c>
      <c r="B419" s="1">
        <v>1</v>
      </c>
      <c r="C419" s="1">
        <f t="shared" ca="1" si="19"/>
        <v>3</v>
      </c>
      <c r="D419" s="1">
        <f t="shared" ca="1" si="20"/>
        <v>2</v>
      </c>
      <c r="E419" s="1">
        <f t="shared" ca="1" si="18"/>
        <v>1</v>
      </c>
      <c r="F419" s="3" t="str">
        <f ca="1">IF(C419=B419,"gagne","perdu")</f>
        <v>perdu</v>
      </c>
      <c r="G419" s="3">
        <f ca="1">IF(C419=B419,1,0)</f>
        <v>0</v>
      </c>
      <c r="H419" s="5" t="str">
        <f ca="1">IF(E419=B419,"gagne","perdu")</f>
        <v>gagne</v>
      </c>
      <c r="I419" s="5">
        <f ca="1">IF(E419=B419,1,0)</f>
        <v>1</v>
      </c>
    </row>
    <row r="420" spans="1:9" x14ac:dyDescent="0.25">
      <c r="A420" s="1">
        <v>419</v>
      </c>
      <c r="B420" s="1">
        <v>1</v>
      </c>
      <c r="C420" s="1">
        <f t="shared" ca="1" si="19"/>
        <v>3</v>
      </c>
      <c r="D420" s="1">
        <f t="shared" ca="1" si="20"/>
        <v>2</v>
      </c>
      <c r="E420" s="1">
        <f t="shared" ca="1" si="18"/>
        <v>1</v>
      </c>
      <c r="F420" s="3" t="str">
        <f ca="1">IF(C420=B420,"gagne","perdu")</f>
        <v>perdu</v>
      </c>
      <c r="G420" s="3">
        <f ca="1">IF(C420=B420,1,0)</f>
        <v>0</v>
      </c>
      <c r="H420" s="5" t="str">
        <f ca="1">IF(E420=B420,"gagne","perdu")</f>
        <v>gagne</v>
      </c>
      <c r="I420" s="5">
        <f ca="1">IF(E420=B420,1,0)</f>
        <v>1</v>
      </c>
    </row>
    <row r="421" spans="1:9" x14ac:dyDescent="0.25">
      <c r="A421" s="1">
        <v>420</v>
      </c>
      <c r="B421" s="1">
        <v>1</v>
      </c>
      <c r="C421" s="1">
        <f t="shared" ca="1" si="19"/>
        <v>3</v>
      </c>
      <c r="D421" s="1">
        <f t="shared" ca="1" si="20"/>
        <v>2</v>
      </c>
      <c r="E421" s="1">
        <f t="shared" ca="1" si="18"/>
        <v>1</v>
      </c>
      <c r="F421" s="3" t="str">
        <f ca="1">IF(C421=B421,"gagne","perdu")</f>
        <v>perdu</v>
      </c>
      <c r="G421" s="3">
        <f ca="1">IF(C421=B421,1,0)</f>
        <v>0</v>
      </c>
      <c r="H421" s="5" t="str">
        <f ca="1">IF(E421=B421,"gagne","perdu")</f>
        <v>gagne</v>
      </c>
      <c r="I421" s="5">
        <f ca="1">IF(E421=B421,1,0)</f>
        <v>1</v>
      </c>
    </row>
    <row r="422" spans="1:9" x14ac:dyDescent="0.25">
      <c r="A422" s="1">
        <v>421</v>
      </c>
      <c r="B422" s="1">
        <v>1</v>
      </c>
      <c r="C422" s="1">
        <f t="shared" ca="1" si="19"/>
        <v>1</v>
      </c>
      <c r="D422" s="1">
        <f t="shared" ca="1" si="20"/>
        <v>2</v>
      </c>
      <c r="E422" s="1">
        <f t="shared" ref="E422:E485" ca="1" si="21">IF(OR(AND(C422=1,D422=2),AND(C422=2,D422=1)),3,IF(OR(AND(C422=1,D422=3),AND(C422=3,D422=1)),2,1))</f>
        <v>3</v>
      </c>
      <c r="F422" s="3" t="str">
        <f ca="1">IF(C422=B422,"gagne","perdu")</f>
        <v>gagne</v>
      </c>
      <c r="G422" s="3">
        <f ca="1">IF(C422=B422,1,0)</f>
        <v>1</v>
      </c>
      <c r="H422" s="5" t="str">
        <f ca="1">IF(E422=B422,"gagne","perdu")</f>
        <v>perdu</v>
      </c>
      <c r="I422" s="5">
        <f ca="1">IF(E422=B422,1,0)</f>
        <v>0</v>
      </c>
    </row>
    <row r="423" spans="1:9" x14ac:dyDescent="0.25">
      <c r="A423" s="1">
        <v>422</v>
      </c>
      <c r="B423" s="1">
        <v>1</v>
      </c>
      <c r="C423" s="1">
        <f t="shared" ca="1" si="19"/>
        <v>1</v>
      </c>
      <c r="D423" s="1">
        <f t="shared" ca="1" si="20"/>
        <v>2</v>
      </c>
      <c r="E423" s="1">
        <f t="shared" ca="1" si="21"/>
        <v>3</v>
      </c>
      <c r="F423" s="3" t="str">
        <f ca="1">IF(C423=B423,"gagne","perdu")</f>
        <v>gagne</v>
      </c>
      <c r="G423" s="3">
        <f ca="1">IF(C423=B423,1,0)</f>
        <v>1</v>
      </c>
      <c r="H423" s="5" t="str">
        <f ca="1">IF(E423=B423,"gagne","perdu")</f>
        <v>perdu</v>
      </c>
      <c r="I423" s="5">
        <f ca="1">IF(E423=B423,1,0)</f>
        <v>0</v>
      </c>
    </row>
    <row r="424" spans="1:9" x14ac:dyDescent="0.25">
      <c r="A424" s="1">
        <v>423</v>
      </c>
      <c r="B424" s="1">
        <v>1</v>
      </c>
      <c r="C424" s="1">
        <f t="shared" ca="1" si="19"/>
        <v>3</v>
      </c>
      <c r="D424" s="1">
        <f t="shared" ca="1" si="20"/>
        <v>2</v>
      </c>
      <c r="E424" s="1">
        <f t="shared" ca="1" si="21"/>
        <v>1</v>
      </c>
      <c r="F424" s="3" t="str">
        <f ca="1">IF(C424=B424,"gagne","perdu")</f>
        <v>perdu</v>
      </c>
      <c r="G424" s="3">
        <f ca="1">IF(C424=B424,1,0)</f>
        <v>0</v>
      </c>
      <c r="H424" s="5" t="str">
        <f ca="1">IF(E424=B424,"gagne","perdu")</f>
        <v>gagne</v>
      </c>
      <c r="I424" s="5">
        <f ca="1">IF(E424=B424,1,0)</f>
        <v>1</v>
      </c>
    </row>
    <row r="425" spans="1:9" x14ac:dyDescent="0.25">
      <c r="A425" s="1">
        <v>424</v>
      </c>
      <c r="B425" s="1">
        <v>1</v>
      </c>
      <c r="C425" s="1">
        <f t="shared" ca="1" si="19"/>
        <v>2</v>
      </c>
      <c r="D425" s="1">
        <f t="shared" ca="1" si="20"/>
        <v>3</v>
      </c>
      <c r="E425" s="1">
        <f t="shared" ca="1" si="21"/>
        <v>1</v>
      </c>
      <c r="F425" s="3" t="str">
        <f ca="1">IF(C425=B425,"gagne","perdu")</f>
        <v>perdu</v>
      </c>
      <c r="G425" s="3">
        <f ca="1">IF(C425=B425,1,0)</f>
        <v>0</v>
      </c>
      <c r="H425" s="5" t="str">
        <f ca="1">IF(E425=B425,"gagne","perdu")</f>
        <v>gagne</v>
      </c>
      <c r="I425" s="5">
        <f ca="1">IF(E425=B425,1,0)</f>
        <v>1</v>
      </c>
    </row>
    <row r="426" spans="1:9" x14ac:dyDescent="0.25">
      <c r="A426" s="1">
        <v>425</v>
      </c>
      <c r="B426" s="1">
        <v>1</v>
      </c>
      <c r="C426" s="1">
        <f t="shared" ca="1" si="19"/>
        <v>2</v>
      </c>
      <c r="D426" s="1">
        <f t="shared" ca="1" si="20"/>
        <v>3</v>
      </c>
      <c r="E426" s="1">
        <f t="shared" ca="1" si="21"/>
        <v>1</v>
      </c>
      <c r="F426" s="3" t="str">
        <f ca="1">IF(C426=B426,"gagne","perdu")</f>
        <v>perdu</v>
      </c>
      <c r="G426" s="3">
        <f ca="1">IF(C426=B426,1,0)</f>
        <v>0</v>
      </c>
      <c r="H426" s="5" t="str">
        <f ca="1">IF(E426=B426,"gagne","perdu")</f>
        <v>gagne</v>
      </c>
      <c r="I426" s="5">
        <f ca="1">IF(E426=B426,1,0)</f>
        <v>1</v>
      </c>
    </row>
    <row r="427" spans="1:9" x14ac:dyDescent="0.25">
      <c r="A427" s="1">
        <v>426</v>
      </c>
      <c r="B427" s="1">
        <v>1</v>
      </c>
      <c r="C427" s="1">
        <f t="shared" ca="1" si="19"/>
        <v>2</v>
      </c>
      <c r="D427" s="1">
        <f t="shared" ca="1" si="20"/>
        <v>3</v>
      </c>
      <c r="E427" s="1">
        <f t="shared" ca="1" si="21"/>
        <v>1</v>
      </c>
      <c r="F427" s="3" t="str">
        <f ca="1">IF(C427=B427,"gagne","perdu")</f>
        <v>perdu</v>
      </c>
      <c r="G427" s="3">
        <f ca="1">IF(C427=B427,1,0)</f>
        <v>0</v>
      </c>
      <c r="H427" s="5" t="str">
        <f ca="1">IF(E427=B427,"gagne","perdu")</f>
        <v>gagne</v>
      </c>
      <c r="I427" s="5">
        <f ca="1">IF(E427=B427,1,0)</f>
        <v>1</v>
      </c>
    </row>
    <row r="428" spans="1:9" x14ac:dyDescent="0.25">
      <c r="A428" s="1">
        <v>427</v>
      </c>
      <c r="B428" s="1">
        <v>1</v>
      </c>
      <c r="C428" s="1">
        <f t="shared" ca="1" si="19"/>
        <v>1</v>
      </c>
      <c r="D428" s="1">
        <f t="shared" ca="1" si="20"/>
        <v>2</v>
      </c>
      <c r="E428" s="1">
        <f t="shared" ca="1" si="21"/>
        <v>3</v>
      </c>
      <c r="F428" s="3" t="str">
        <f ca="1">IF(C428=B428,"gagne","perdu")</f>
        <v>gagne</v>
      </c>
      <c r="G428" s="3">
        <f ca="1">IF(C428=B428,1,0)</f>
        <v>1</v>
      </c>
      <c r="H428" s="5" t="str">
        <f ca="1">IF(E428=B428,"gagne","perdu")</f>
        <v>perdu</v>
      </c>
      <c r="I428" s="5">
        <f ca="1">IF(E428=B428,1,0)</f>
        <v>0</v>
      </c>
    </row>
    <row r="429" spans="1:9" x14ac:dyDescent="0.25">
      <c r="A429" s="1">
        <v>428</v>
      </c>
      <c r="B429" s="1">
        <v>1</v>
      </c>
      <c r="C429" s="1">
        <f t="shared" ca="1" si="19"/>
        <v>3</v>
      </c>
      <c r="D429" s="1">
        <f t="shared" ca="1" si="20"/>
        <v>2</v>
      </c>
      <c r="E429" s="1">
        <f t="shared" ca="1" si="21"/>
        <v>1</v>
      </c>
      <c r="F429" s="3" t="str">
        <f ca="1">IF(C429=B429,"gagne","perdu")</f>
        <v>perdu</v>
      </c>
      <c r="G429" s="3">
        <f ca="1">IF(C429=B429,1,0)</f>
        <v>0</v>
      </c>
      <c r="H429" s="5" t="str">
        <f ca="1">IF(E429=B429,"gagne","perdu")</f>
        <v>gagne</v>
      </c>
      <c r="I429" s="5">
        <f ca="1">IF(E429=B429,1,0)</f>
        <v>1</v>
      </c>
    </row>
    <row r="430" spans="1:9" x14ac:dyDescent="0.25">
      <c r="A430" s="1">
        <v>429</v>
      </c>
      <c r="B430" s="1">
        <v>1</v>
      </c>
      <c r="C430" s="1">
        <f t="shared" ca="1" si="19"/>
        <v>1</v>
      </c>
      <c r="D430" s="1">
        <f t="shared" ca="1" si="20"/>
        <v>2</v>
      </c>
      <c r="E430" s="1">
        <f t="shared" ca="1" si="21"/>
        <v>3</v>
      </c>
      <c r="F430" s="3" t="str">
        <f ca="1">IF(C430=B430,"gagne","perdu")</f>
        <v>gagne</v>
      </c>
      <c r="G430" s="3">
        <f ca="1">IF(C430=B430,1,0)</f>
        <v>1</v>
      </c>
      <c r="H430" s="5" t="str">
        <f ca="1">IF(E430=B430,"gagne","perdu")</f>
        <v>perdu</v>
      </c>
      <c r="I430" s="5">
        <f ca="1">IF(E430=B430,1,0)</f>
        <v>0</v>
      </c>
    </row>
    <row r="431" spans="1:9" x14ac:dyDescent="0.25">
      <c r="A431" s="1">
        <v>430</v>
      </c>
      <c r="B431" s="1">
        <v>1</v>
      </c>
      <c r="C431" s="1">
        <f t="shared" ca="1" si="19"/>
        <v>3</v>
      </c>
      <c r="D431" s="1">
        <f t="shared" ca="1" si="20"/>
        <v>2</v>
      </c>
      <c r="E431" s="1">
        <f t="shared" ca="1" si="21"/>
        <v>1</v>
      </c>
      <c r="F431" s="3" t="str">
        <f ca="1">IF(C431=B431,"gagne","perdu")</f>
        <v>perdu</v>
      </c>
      <c r="G431" s="3">
        <f ca="1">IF(C431=B431,1,0)</f>
        <v>0</v>
      </c>
      <c r="H431" s="5" t="str">
        <f ca="1">IF(E431=B431,"gagne","perdu")</f>
        <v>gagne</v>
      </c>
      <c r="I431" s="5">
        <f ca="1">IF(E431=B431,1,0)</f>
        <v>1</v>
      </c>
    </row>
    <row r="432" spans="1:9" x14ac:dyDescent="0.25">
      <c r="A432" s="1">
        <v>431</v>
      </c>
      <c r="B432" s="1">
        <v>1</v>
      </c>
      <c r="C432" s="1">
        <f t="shared" ca="1" si="19"/>
        <v>2</v>
      </c>
      <c r="D432" s="1">
        <f t="shared" ca="1" si="20"/>
        <v>3</v>
      </c>
      <c r="E432" s="1">
        <f t="shared" ca="1" si="21"/>
        <v>1</v>
      </c>
      <c r="F432" s="3" t="str">
        <f ca="1">IF(C432=B432,"gagne","perdu")</f>
        <v>perdu</v>
      </c>
      <c r="G432" s="3">
        <f ca="1">IF(C432=B432,1,0)</f>
        <v>0</v>
      </c>
      <c r="H432" s="5" t="str">
        <f ca="1">IF(E432=B432,"gagne","perdu")</f>
        <v>gagne</v>
      </c>
      <c r="I432" s="5">
        <f ca="1">IF(E432=B432,1,0)</f>
        <v>1</v>
      </c>
    </row>
    <row r="433" spans="1:9" x14ac:dyDescent="0.25">
      <c r="A433" s="1">
        <v>432</v>
      </c>
      <c r="B433" s="1">
        <v>1</v>
      </c>
      <c r="C433" s="1">
        <f t="shared" ca="1" si="19"/>
        <v>2</v>
      </c>
      <c r="D433" s="1">
        <f t="shared" ca="1" si="20"/>
        <v>3</v>
      </c>
      <c r="E433" s="1">
        <f t="shared" ca="1" si="21"/>
        <v>1</v>
      </c>
      <c r="F433" s="3" t="str">
        <f ca="1">IF(C433=B433,"gagne","perdu")</f>
        <v>perdu</v>
      </c>
      <c r="G433" s="3">
        <f ca="1">IF(C433=B433,1,0)</f>
        <v>0</v>
      </c>
      <c r="H433" s="5" t="str">
        <f ca="1">IF(E433=B433,"gagne","perdu")</f>
        <v>gagne</v>
      </c>
      <c r="I433" s="5">
        <f ca="1">IF(E433=B433,1,0)</f>
        <v>1</v>
      </c>
    </row>
    <row r="434" spans="1:9" x14ac:dyDescent="0.25">
      <c r="A434" s="1">
        <v>433</v>
      </c>
      <c r="B434" s="1">
        <v>1</v>
      </c>
      <c r="C434" s="1">
        <f t="shared" ca="1" si="19"/>
        <v>2</v>
      </c>
      <c r="D434" s="1">
        <f t="shared" ca="1" si="20"/>
        <v>3</v>
      </c>
      <c r="E434" s="1">
        <f t="shared" ca="1" si="21"/>
        <v>1</v>
      </c>
      <c r="F434" s="3" t="str">
        <f ca="1">IF(C434=B434,"gagne","perdu")</f>
        <v>perdu</v>
      </c>
      <c r="G434" s="3">
        <f ca="1">IF(C434=B434,1,0)</f>
        <v>0</v>
      </c>
      <c r="H434" s="5" t="str">
        <f ca="1">IF(E434=B434,"gagne","perdu")</f>
        <v>gagne</v>
      </c>
      <c r="I434" s="5">
        <f ca="1">IF(E434=B434,1,0)</f>
        <v>1</v>
      </c>
    </row>
    <row r="435" spans="1:9" x14ac:dyDescent="0.25">
      <c r="A435" s="1">
        <v>434</v>
      </c>
      <c r="B435" s="1">
        <v>1</v>
      </c>
      <c r="C435" s="1">
        <f t="shared" ca="1" si="19"/>
        <v>3</v>
      </c>
      <c r="D435" s="1">
        <f t="shared" ca="1" si="20"/>
        <v>2</v>
      </c>
      <c r="E435" s="1">
        <f t="shared" ca="1" si="21"/>
        <v>1</v>
      </c>
      <c r="F435" s="3" t="str">
        <f ca="1">IF(C435=B435,"gagne","perdu")</f>
        <v>perdu</v>
      </c>
      <c r="G435" s="3">
        <f ca="1">IF(C435=B435,1,0)</f>
        <v>0</v>
      </c>
      <c r="H435" s="5" t="str">
        <f ca="1">IF(E435=B435,"gagne","perdu")</f>
        <v>gagne</v>
      </c>
      <c r="I435" s="5">
        <f ca="1">IF(E435=B435,1,0)</f>
        <v>1</v>
      </c>
    </row>
    <row r="436" spans="1:9" x14ac:dyDescent="0.25">
      <c r="A436" s="1">
        <v>435</v>
      </c>
      <c r="B436" s="1">
        <v>1</v>
      </c>
      <c r="C436" s="1">
        <f t="shared" ca="1" si="19"/>
        <v>2</v>
      </c>
      <c r="D436" s="1">
        <f t="shared" ca="1" si="20"/>
        <v>3</v>
      </c>
      <c r="E436" s="1">
        <f t="shared" ca="1" si="21"/>
        <v>1</v>
      </c>
      <c r="F436" s="3" t="str">
        <f ca="1">IF(C436=B436,"gagne","perdu")</f>
        <v>perdu</v>
      </c>
      <c r="G436" s="3">
        <f ca="1">IF(C436=B436,1,0)</f>
        <v>0</v>
      </c>
      <c r="H436" s="5" t="str">
        <f ca="1">IF(E436=B436,"gagne","perdu")</f>
        <v>gagne</v>
      </c>
      <c r="I436" s="5">
        <f ca="1">IF(E436=B436,1,0)</f>
        <v>1</v>
      </c>
    </row>
    <row r="437" spans="1:9" x14ac:dyDescent="0.25">
      <c r="A437" s="1">
        <v>436</v>
      </c>
      <c r="B437" s="1">
        <v>1</v>
      </c>
      <c r="C437" s="1">
        <f t="shared" ca="1" si="19"/>
        <v>3</v>
      </c>
      <c r="D437" s="1">
        <f t="shared" ca="1" si="20"/>
        <v>2</v>
      </c>
      <c r="E437" s="1">
        <f t="shared" ca="1" si="21"/>
        <v>1</v>
      </c>
      <c r="F437" s="3" t="str">
        <f ca="1">IF(C437=B437,"gagne","perdu")</f>
        <v>perdu</v>
      </c>
      <c r="G437" s="3">
        <f ca="1">IF(C437=B437,1,0)</f>
        <v>0</v>
      </c>
      <c r="H437" s="5" t="str">
        <f ca="1">IF(E437=B437,"gagne","perdu")</f>
        <v>gagne</v>
      </c>
      <c r="I437" s="5">
        <f ca="1">IF(E437=B437,1,0)</f>
        <v>1</v>
      </c>
    </row>
    <row r="438" spans="1:9" x14ac:dyDescent="0.25">
      <c r="A438" s="1">
        <v>437</v>
      </c>
      <c r="B438" s="1">
        <v>1</v>
      </c>
      <c r="C438" s="1">
        <f t="shared" ca="1" si="19"/>
        <v>3</v>
      </c>
      <c r="D438" s="1">
        <f t="shared" ca="1" si="20"/>
        <v>2</v>
      </c>
      <c r="E438" s="1">
        <f t="shared" ca="1" si="21"/>
        <v>1</v>
      </c>
      <c r="F438" s="3" t="str">
        <f ca="1">IF(C438=B438,"gagne","perdu")</f>
        <v>perdu</v>
      </c>
      <c r="G438" s="3">
        <f ca="1">IF(C438=B438,1,0)</f>
        <v>0</v>
      </c>
      <c r="H438" s="5" t="str">
        <f ca="1">IF(E438=B438,"gagne","perdu")</f>
        <v>gagne</v>
      </c>
      <c r="I438" s="5">
        <f ca="1">IF(E438=B438,1,0)</f>
        <v>1</v>
      </c>
    </row>
    <row r="439" spans="1:9" x14ac:dyDescent="0.25">
      <c r="A439" s="1">
        <v>438</v>
      </c>
      <c r="B439" s="1">
        <v>1</v>
      </c>
      <c r="C439" s="1">
        <f t="shared" ca="1" si="19"/>
        <v>3</v>
      </c>
      <c r="D439" s="1">
        <f t="shared" ca="1" si="20"/>
        <v>2</v>
      </c>
      <c r="E439" s="1">
        <f t="shared" ca="1" si="21"/>
        <v>1</v>
      </c>
      <c r="F439" s="3" t="str">
        <f ca="1">IF(C439=B439,"gagne","perdu")</f>
        <v>perdu</v>
      </c>
      <c r="G439" s="3">
        <f ca="1">IF(C439=B439,1,0)</f>
        <v>0</v>
      </c>
      <c r="H439" s="5" t="str">
        <f ca="1">IF(E439=B439,"gagne","perdu")</f>
        <v>gagne</v>
      </c>
      <c r="I439" s="5">
        <f ca="1">IF(E439=B439,1,0)</f>
        <v>1</v>
      </c>
    </row>
    <row r="440" spans="1:9" x14ac:dyDescent="0.25">
      <c r="A440" s="1">
        <v>439</v>
      </c>
      <c r="B440" s="1">
        <v>1</v>
      </c>
      <c r="C440" s="1">
        <f t="shared" ca="1" si="19"/>
        <v>1</v>
      </c>
      <c r="D440" s="1">
        <f t="shared" ca="1" si="20"/>
        <v>2</v>
      </c>
      <c r="E440" s="1">
        <f t="shared" ca="1" si="21"/>
        <v>3</v>
      </c>
      <c r="F440" s="3" t="str">
        <f ca="1">IF(C440=B440,"gagne","perdu")</f>
        <v>gagne</v>
      </c>
      <c r="G440" s="3">
        <f ca="1">IF(C440=B440,1,0)</f>
        <v>1</v>
      </c>
      <c r="H440" s="5" t="str">
        <f ca="1">IF(E440=B440,"gagne","perdu")</f>
        <v>perdu</v>
      </c>
      <c r="I440" s="5">
        <f ca="1">IF(E440=B440,1,0)</f>
        <v>0</v>
      </c>
    </row>
    <row r="441" spans="1:9" x14ac:dyDescent="0.25">
      <c r="A441" s="1">
        <v>440</v>
      </c>
      <c r="B441" s="1">
        <v>1</v>
      </c>
      <c r="C441" s="1">
        <f t="shared" ca="1" si="19"/>
        <v>2</v>
      </c>
      <c r="D441" s="1">
        <f t="shared" ca="1" si="20"/>
        <v>3</v>
      </c>
      <c r="E441" s="1">
        <f t="shared" ca="1" si="21"/>
        <v>1</v>
      </c>
      <c r="F441" s="3" t="str">
        <f ca="1">IF(C441=B441,"gagne","perdu")</f>
        <v>perdu</v>
      </c>
      <c r="G441" s="3">
        <f ca="1">IF(C441=B441,1,0)</f>
        <v>0</v>
      </c>
      <c r="H441" s="5" t="str">
        <f ca="1">IF(E441=B441,"gagne","perdu")</f>
        <v>gagne</v>
      </c>
      <c r="I441" s="5">
        <f ca="1">IF(E441=B441,1,0)</f>
        <v>1</v>
      </c>
    </row>
    <row r="442" spans="1:9" x14ac:dyDescent="0.25">
      <c r="A442" s="1">
        <v>441</v>
      </c>
      <c r="B442" s="1">
        <v>1</v>
      </c>
      <c r="C442" s="1">
        <f t="shared" ca="1" si="19"/>
        <v>1</v>
      </c>
      <c r="D442" s="1">
        <f t="shared" ca="1" si="20"/>
        <v>2</v>
      </c>
      <c r="E442" s="1">
        <f t="shared" ca="1" si="21"/>
        <v>3</v>
      </c>
      <c r="F442" s="3" t="str">
        <f ca="1">IF(C442=B442,"gagne","perdu")</f>
        <v>gagne</v>
      </c>
      <c r="G442" s="3">
        <f ca="1">IF(C442=B442,1,0)</f>
        <v>1</v>
      </c>
      <c r="H442" s="5" t="str">
        <f ca="1">IF(E442=B442,"gagne","perdu")</f>
        <v>perdu</v>
      </c>
      <c r="I442" s="5">
        <f ca="1">IF(E442=B442,1,0)</f>
        <v>0</v>
      </c>
    </row>
    <row r="443" spans="1:9" x14ac:dyDescent="0.25">
      <c r="A443" s="1">
        <v>442</v>
      </c>
      <c r="B443" s="1">
        <v>1</v>
      </c>
      <c r="C443" s="1">
        <f t="shared" ca="1" si="19"/>
        <v>2</v>
      </c>
      <c r="D443" s="1">
        <f t="shared" ca="1" si="20"/>
        <v>3</v>
      </c>
      <c r="E443" s="1">
        <f t="shared" ca="1" si="21"/>
        <v>1</v>
      </c>
      <c r="F443" s="3" t="str">
        <f ca="1">IF(C443=B443,"gagne","perdu")</f>
        <v>perdu</v>
      </c>
      <c r="G443" s="3">
        <f ca="1">IF(C443=B443,1,0)</f>
        <v>0</v>
      </c>
      <c r="H443" s="5" t="str">
        <f ca="1">IF(E443=B443,"gagne","perdu")</f>
        <v>gagne</v>
      </c>
      <c r="I443" s="5">
        <f ca="1">IF(E443=B443,1,0)</f>
        <v>1</v>
      </c>
    </row>
    <row r="444" spans="1:9" x14ac:dyDescent="0.25">
      <c r="A444" s="1">
        <v>443</v>
      </c>
      <c r="B444" s="1">
        <v>1</v>
      </c>
      <c r="C444" s="1">
        <f t="shared" ca="1" si="19"/>
        <v>3</v>
      </c>
      <c r="D444" s="1">
        <f t="shared" ca="1" si="20"/>
        <v>2</v>
      </c>
      <c r="E444" s="1">
        <f t="shared" ca="1" si="21"/>
        <v>1</v>
      </c>
      <c r="F444" s="3" t="str">
        <f ca="1">IF(C444=B444,"gagne","perdu")</f>
        <v>perdu</v>
      </c>
      <c r="G444" s="3">
        <f ca="1">IF(C444=B444,1,0)</f>
        <v>0</v>
      </c>
      <c r="H444" s="5" t="str">
        <f ca="1">IF(E444=B444,"gagne","perdu")</f>
        <v>gagne</v>
      </c>
      <c r="I444" s="5">
        <f ca="1">IF(E444=B444,1,0)</f>
        <v>1</v>
      </c>
    </row>
    <row r="445" spans="1:9" x14ac:dyDescent="0.25">
      <c r="A445" s="1">
        <v>444</v>
      </c>
      <c r="B445" s="1">
        <v>1</v>
      </c>
      <c r="C445" s="1">
        <f t="shared" ca="1" si="19"/>
        <v>1</v>
      </c>
      <c r="D445" s="1">
        <f t="shared" ca="1" si="20"/>
        <v>2</v>
      </c>
      <c r="E445" s="1">
        <f t="shared" ca="1" si="21"/>
        <v>3</v>
      </c>
      <c r="F445" s="3" t="str">
        <f ca="1">IF(C445=B445,"gagne","perdu")</f>
        <v>gagne</v>
      </c>
      <c r="G445" s="3">
        <f ca="1">IF(C445=B445,1,0)</f>
        <v>1</v>
      </c>
      <c r="H445" s="5" t="str">
        <f ca="1">IF(E445=B445,"gagne","perdu")</f>
        <v>perdu</v>
      </c>
      <c r="I445" s="5">
        <f ca="1">IF(E445=B445,1,0)</f>
        <v>0</v>
      </c>
    </row>
    <row r="446" spans="1:9" x14ac:dyDescent="0.25">
      <c r="A446" s="1">
        <v>445</v>
      </c>
      <c r="B446" s="1">
        <v>1</v>
      </c>
      <c r="C446" s="1">
        <f t="shared" ca="1" si="19"/>
        <v>3</v>
      </c>
      <c r="D446" s="1">
        <f t="shared" ca="1" si="20"/>
        <v>2</v>
      </c>
      <c r="E446" s="1">
        <f t="shared" ca="1" si="21"/>
        <v>1</v>
      </c>
      <c r="F446" s="3" t="str">
        <f ca="1">IF(C446=B446,"gagne","perdu")</f>
        <v>perdu</v>
      </c>
      <c r="G446" s="3">
        <f ca="1">IF(C446=B446,1,0)</f>
        <v>0</v>
      </c>
      <c r="H446" s="5" t="str">
        <f ca="1">IF(E446=B446,"gagne","perdu")</f>
        <v>gagne</v>
      </c>
      <c r="I446" s="5">
        <f ca="1">IF(E446=B446,1,0)</f>
        <v>1</v>
      </c>
    </row>
    <row r="447" spans="1:9" x14ac:dyDescent="0.25">
      <c r="A447" s="1">
        <v>446</v>
      </c>
      <c r="B447" s="1">
        <v>1</v>
      </c>
      <c r="C447" s="1">
        <f t="shared" ca="1" si="19"/>
        <v>2</v>
      </c>
      <c r="D447" s="1">
        <f t="shared" ca="1" si="20"/>
        <v>3</v>
      </c>
      <c r="E447" s="1">
        <f t="shared" ca="1" si="21"/>
        <v>1</v>
      </c>
      <c r="F447" s="3" t="str">
        <f ca="1">IF(C447=B447,"gagne","perdu")</f>
        <v>perdu</v>
      </c>
      <c r="G447" s="3">
        <f ca="1">IF(C447=B447,1,0)</f>
        <v>0</v>
      </c>
      <c r="H447" s="5" t="str">
        <f ca="1">IF(E447=B447,"gagne","perdu")</f>
        <v>gagne</v>
      </c>
      <c r="I447" s="5">
        <f ca="1">IF(E447=B447,1,0)</f>
        <v>1</v>
      </c>
    </row>
    <row r="448" spans="1:9" x14ac:dyDescent="0.25">
      <c r="A448" s="1">
        <v>447</v>
      </c>
      <c r="B448" s="1">
        <v>1</v>
      </c>
      <c r="C448" s="1">
        <f t="shared" ca="1" si="19"/>
        <v>2</v>
      </c>
      <c r="D448" s="1">
        <f t="shared" ca="1" si="20"/>
        <v>3</v>
      </c>
      <c r="E448" s="1">
        <f t="shared" ca="1" si="21"/>
        <v>1</v>
      </c>
      <c r="F448" s="3" t="str">
        <f ca="1">IF(C448=B448,"gagne","perdu")</f>
        <v>perdu</v>
      </c>
      <c r="G448" s="3">
        <f ca="1">IF(C448=B448,1,0)</f>
        <v>0</v>
      </c>
      <c r="H448" s="5" t="str">
        <f ca="1">IF(E448=B448,"gagne","perdu")</f>
        <v>gagne</v>
      </c>
      <c r="I448" s="5">
        <f ca="1">IF(E448=B448,1,0)</f>
        <v>1</v>
      </c>
    </row>
    <row r="449" spans="1:9" x14ac:dyDescent="0.25">
      <c r="A449" s="1">
        <v>448</v>
      </c>
      <c r="B449" s="1">
        <v>1</v>
      </c>
      <c r="C449" s="1">
        <f t="shared" ca="1" si="19"/>
        <v>3</v>
      </c>
      <c r="D449" s="1">
        <f t="shared" ca="1" si="20"/>
        <v>2</v>
      </c>
      <c r="E449" s="1">
        <f t="shared" ca="1" si="21"/>
        <v>1</v>
      </c>
      <c r="F449" s="3" t="str">
        <f ca="1">IF(C449=B449,"gagne","perdu")</f>
        <v>perdu</v>
      </c>
      <c r="G449" s="3">
        <f ca="1">IF(C449=B449,1,0)</f>
        <v>0</v>
      </c>
      <c r="H449" s="5" t="str">
        <f ca="1">IF(E449=B449,"gagne","perdu")</f>
        <v>gagne</v>
      </c>
      <c r="I449" s="5">
        <f ca="1">IF(E449=B449,1,0)</f>
        <v>1</v>
      </c>
    </row>
    <row r="450" spans="1:9" x14ac:dyDescent="0.25">
      <c r="A450" s="1">
        <v>449</v>
      </c>
      <c r="B450" s="1">
        <v>1</v>
      </c>
      <c r="C450" s="1">
        <f t="shared" ca="1" si="19"/>
        <v>3</v>
      </c>
      <c r="D450" s="1">
        <f t="shared" ca="1" si="20"/>
        <v>2</v>
      </c>
      <c r="E450" s="1">
        <f t="shared" ca="1" si="21"/>
        <v>1</v>
      </c>
      <c r="F450" s="3" t="str">
        <f ca="1">IF(C450=B450,"gagne","perdu")</f>
        <v>perdu</v>
      </c>
      <c r="G450" s="3">
        <f ca="1">IF(C450=B450,1,0)</f>
        <v>0</v>
      </c>
      <c r="H450" s="5" t="str">
        <f ca="1">IF(E450=B450,"gagne","perdu")</f>
        <v>gagne</v>
      </c>
      <c r="I450" s="5">
        <f ca="1">IF(E450=B450,1,0)</f>
        <v>1</v>
      </c>
    </row>
    <row r="451" spans="1:9" x14ac:dyDescent="0.25">
      <c r="A451" s="1">
        <v>450</v>
      </c>
      <c r="B451" s="1">
        <v>1</v>
      </c>
      <c r="C451" s="1">
        <f t="shared" ref="C451:C514" ca="1" si="22">RANDBETWEEN(1,3)</f>
        <v>1</v>
      </c>
      <c r="D451" s="1">
        <f t="shared" ref="D451:D514" ca="1" si="23">IF(C451=2,3,2)</f>
        <v>2</v>
      </c>
      <c r="E451" s="1">
        <f t="shared" ca="1" si="21"/>
        <v>3</v>
      </c>
      <c r="F451" s="3" t="str">
        <f ca="1">IF(C451=B451,"gagne","perdu")</f>
        <v>gagne</v>
      </c>
      <c r="G451" s="3">
        <f ca="1">IF(C451=B451,1,0)</f>
        <v>1</v>
      </c>
      <c r="H451" s="5" t="str">
        <f ca="1">IF(E451=B451,"gagne","perdu")</f>
        <v>perdu</v>
      </c>
      <c r="I451" s="5">
        <f ca="1">IF(E451=B451,1,0)</f>
        <v>0</v>
      </c>
    </row>
    <row r="452" spans="1:9" x14ac:dyDescent="0.25">
      <c r="A452" s="1">
        <v>451</v>
      </c>
      <c r="B452" s="1">
        <v>1</v>
      </c>
      <c r="C452" s="1">
        <f t="shared" ca="1" si="22"/>
        <v>1</v>
      </c>
      <c r="D452" s="1">
        <f t="shared" ca="1" si="23"/>
        <v>2</v>
      </c>
      <c r="E452" s="1">
        <f t="shared" ca="1" si="21"/>
        <v>3</v>
      </c>
      <c r="F452" s="3" t="str">
        <f ca="1">IF(C452=B452,"gagne","perdu")</f>
        <v>gagne</v>
      </c>
      <c r="G452" s="3">
        <f ca="1">IF(C452=B452,1,0)</f>
        <v>1</v>
      </c>
      <c r="H452" s="5" t="str">
        <f ca="1">IF(E452=B452,"gagne","perdu")</f>
        <v>perdu</v>
      </c>
      <c r="I452" s="5">
        <f ca="1">IF(E452=B452,1,0)</f>
        <v>0</v>
      </c>
    </row>
    <row r="453" spans="1:9" x14ac:dyDescent="0.25">
      <c r="A453" s="1">
        <v>452</v>
      </c>
      <c r="B453" s="1">
        <v>1</v>
      </c>
      <c r="C453" s="1">
        <f t="shared" ca="1" si="22"/>
        <v>2</v>
      </c>
      <c r="D453" s="1">
        <f t="shared" ca="1" si="23"/>
        <v>3</v>
      </c>
      <c r="E453" s="1">
        <f t="shared" ca="1" si="21"/>
        <v>1</v>
      </c>
      <c r="F453" s="3" t="str">
        <f ca="1">IF(C453=B453,"gagne","perdu")</f>
        <v>perdu</v>
      </c>
      <c r="G453" s="3">
        <f ca="1">IF(C453=B453,1,0)</f>
        <v>0</v>
      </c>
      <c r="H453" s="5" t="str">
        <f ca="1">IF(E453=B453,"gagne","perdu")</f>
        <v>gagne</v>
      </c>
      <c r="I453" s="5">
        <f ca="1">IF(E453=B453,1,0)</f>
        <v>1</v>
      </c>
    </row>
    <row r="454" spans="1:9" x14ac:dyDescent="0.25">
      <c r="A454" s="1">
        <v>453</v>
      </c>
      <c r="B454" s="1">
        <v>1</v>
      </c>
      <c r="C454" s="1">
        <f t="shared" ca="1" si="22"/>
        <v>2</v>
      </c>
      <c r="D454" s="1">
        <f t="shared" ca="1" si="23"/>
        <v>3</v>
      </c>
      <c r="E454" s="1">
        <f t="shared" ca="1" si="21"/>
        <v>1</v>
      </c>
      <c r="F454" s="3" t="str">
        <f ca="1">IF(C454=B454,"gagne","perdu")</f>
        <v>perdu</v>
      </c>
      <c r="G454" s="3">
        <f ca="1">IF(C454=B454,1,0)</f>
        <v>0</v>
      </c>
      <c r="H454" s="5" t="str">
        <f ca="1">IF(E454=B454,"gagne","perdu")</f>
        <v>gagne</v>
      </c>
      <c r="I454" s="5">
        <f ca="1">IF(E454=B454,1,0)</f>
        <v>1</v>
      </c>
    </row>
    <row r="455" spans="1:9" x14ac:dyDescent="0.25">
      <c r="A455" s="1">
        <v>454</v>
      </c>
      <c r="B455" s="1">
        <v>1</v>
      </c>
      <c r="C455" s="1">
        <f t="shared" ca="1" si="22"/>
        <v>1</v>
      </c>
      <c r="D455" s="1">
        <f t="shared" ca="1" si="23"/>
        <v>2</v>
      </c>
      <c r="E455" s="1">
        <f t="shared" ca="1" si="21"/>
        <v>3</v>
      </c>
      <c r="F455" s="3" t="str">
        <f ca="1">IF(C455=B455,"gagne","perdu")</f>
        <v>gagne</v>
      </c>
      <c r="G455" s="3">
        <f ca="1">IF(C455=B455,1,0)</f>
        <v>1</v>
      </c>
      <c r="H455" s="5" t="str">
        <f ca="1">IF(E455=B455,"gagne","perdu")</f>
        <v>perdu</v>
      </c>
      <c r="I455" s="5">
        <f ca="1">IF(E455=B455,1,0)</f>
        <v>0</v>
      </c>
    </row>
    <row r="456" spans="1:9" x14ac:dyDescent="0.25">
      <c r="A456" s="1">
        <v>455</v>
      </c>
      <c r="B456" s="1">
        <v>1</v>
      </c>
      <c r="C456" s="1">
        <f t="shared" ca="1" si="22"/>
        <v>1</v>
      </c>
      <c r="D456" s="1">
        <f t="shared" ca="1" si="23"/>
        <v>2</v>
      </c>
      <c r="E456" s="1">
        <f t="shared" ca="1" si="21"/>
        <v>3</v>
      </c>
      <c r="F456" s="3" t="str">
        <f ca="1">IF(C456=B456,"gagne","perdu")</f>
        <v>gagne</v>
      </c>
      <c r="G456" s="3">
        <f ca="1">IF(C456=B456,1,0)</f>
        <v>1</v>
      </c>
      <c r="H456" s="5" t="str">
        <f ca="1">IF(E456=B456,"gagne","perdu")</f>
        <v>perdu</v>
      </c>
      <c r="I456" s="5">
        <f ca="1">IF(E456=B456,1,0)</f>
        <v>0</v>
      </c>
    </row>
    <row r="457" spans="1:9" x14ac:dyDescent="0.25">
      <c r="A457" s="1">
        <v>456</v>
      </c>
      <c r="B457" s="1">
        <v>1</v>
      </c>
      <c r="C457" s="1">
        <f t="shared" ca="1" si="22"/>
        <v>1</v>
      </c>
      <c r="D457" s="1">
        <f t="shared" ca="1" si="23"/>
        <v>2</v>
      </c>
      <c r="E457" s="1">
        <f t="shared" ca="1" si="21"/>
        <v>3</v>
      </c>
      <c r="F457" s="3" t="str">
        <f ca="1">IF(C457=B457,"gagne","perdu")</f>
        <v>gagne</v>
      </c>
      <c r="G457" s="3">
        <f ca="1">IF(C457=B457,1,0)</f>
        <v>1</v>
      </c>
      <c r="H457" s="5" t="str">
        <f ca="1">IF(E457=B457,"gagne","perdu")</f>
        <v>perdu</v>
      </c>
      <c r="I457" s="5">
        <f ca="1">IF(E457=B457,1,0)</f>
        <v>0</v>
      </c>
    </row>
    <row r="458" spans="1:9" x14ac:dyDescent="0.25">
      <c r="A458" s="1">
        <v>457</v>
      </c>
      <c r="B458" s="1">
        <v>1</v>
      </c>
      <c r="C458" s="1">
        <f t="shared" ca="1" si="22"/>
        <v>2</v>
      </c>
      <c r="D458" s="1">
        <f t="shared" ca="1" si="23"/>
        <v>3</v>
      </c>
      <c r="E458" s="1">
        <f t="shared" ca="1" si="21"/>
        <v>1</v>
      </c>
      <c r="F458" s="3" t="str">
        <f ca="1">IF(C458=B458,"gagne","perdu")</f>
        <v>perdu</v>
      </c>
      <c r="G458" s="3">
        <f ca="1">IF(C458=B458,1,0)</f>
        <v>0</v>
      </c>
      <c r="H458" s="5" t="str">
        <f ca="1">IF(E458=B458,"gagne","perdu")</f>
        <v>gagne</v>
      </c>
      <c r="I458" s="5">
        <f ca="1">IF(E458=B458,1,0)</f>
        <v>1</v>
      </c>
    </row>
    <row r="459" spans="1:9" x14ac:dyDescent="0.25">
      <c r="A459" s="1">
        <v>458</v>
      </c>
      <c r="B459" s="1">
        <v>1</v>
      </c>
      <c r="C459" s="1">
        <f t="shared" ca="1" si="22"/>
        <v>3</v>
      </c>
      <c r="D459" s="1">
        <f t="shared" ca="1" si="23"/>
        <v>2</v>
      </c>
      <c r="E459" s="1">
        <f t="shared" ca="1" si="21"/>
        <v>1</v>
      </c>
      <c r="F459" s="3" t="str">
        <f ca="1">IF(C459=B459,"gagne","perdu")</f>
        <v>perdu</v>
      </c>
      <c r="G459" s="3">
        <f ca="1">IF(C459=B459,1,0)</f>
        <v>0</v>
      </c>
      <c r="H459" s="5" t="str">
        <f ca="1">IF(E459=B459,"gagne","perdu")</f>
        <v>gagne</v>
      </c>
      <c r="I459" s="5">
        <f ca="1">IF(E459=B459,1,0)</f>
        <v>1</v>
      </c>
    </row>
    <row r="460" spans="1:9" x14ac:dyDescent="0.25">
      <c r="A460" s="1">
        <v>459</v>
      </c>
      <c r="B460" s="1">
        <v>1</v>
      </c>
      <c r="C460" s="1">
        <f t="shared" ca="1" si="22"/>
        <v>2</v>
      </c>
      <c r="D460" s="1">
        <f t="shared" ca="1" si="23"/>
        <v>3</v>
      </c>
      <c r="E460" s="1">
        <f t="shared" ca="1" si="21"/>
        <v>1</v>
      </c>
      <c r="F460" s="3" t="str">
        <f ca="1">IF(C460=B460,"gagne","perdu")</f>
        <v>perdu</v>
      </c>
      <c r="G460" s="3">
        <f ca="1">IF(C460=B460,1,0)</f>
        <v>0</v>
      </c>
      <c r="H460" s="5" t="str">
        <f ca="1">IF(E460=B460,"gagne","perdu")</f>
        <v>gagne</v>
      </c>
      <c r="I460" s="5">
        <f ca="1">IF(E460=B460,1,0)</f>
        <v>1</v>
      </c>
    </row>
    <row r="461" spans="1:9" x14ac:dyDescent="0.25">
      <c r="A461" s="1">
        <v>460</v>
      </c>
      <c r="B461" s="1">
        <v>1</v>
      </c>
      <c r="C461" s="1">
        <f t="shared" ca="1" si="22"/>
        <v>1</v>
      </c>
      <c r="D461" s="1">
        <f t="shared" ca="1" si="23"/>
        <v>2</v>
      </c>
      <c r="E461" s="1">
        <f t="shared" ca="1" si="21"/>
        <v>3</v>
      </c>
      <c r="F461" s="3" t="str">
        <f ca="1">IF(C461=B461,"gagne","perdu")</f>
        <v>gagne</v>
      </c>
      <c r="G461" s="3">
        <f ca="1">IF(C461=B461,1,0)</f>
        <v>1</v>
      </c>
      <c r="H461" s="5" t="str">
        <f ca="1">IF(E461=B461,"gagne","perdu")</f>
        <v>perdu</v>
      </c>
      <c r="I461" s="5">
        <f ca="1">IF(E461=B461,1,0)</f>
        <v>0</v>
      </c>
    </row>
    <row r="462" spans="1:9" x14ac:dyDescent="0.25">
      <c r="A462" s="1">
        <v>461</v>
      </c>
      <c r="B462" s="1">
        <v>1</v>
      </c>
      <c r="C462" s="1">
        <f t="shared" ca="1" si="22"/>
        <v>3</v>
      </c>
      <c r="D462" s="1">
        <f t="shared" ca="1" si="23"/>
        <v>2</v>
      </c>
      <c r="E462" s="1">
        <f t="shared" ca="1" si="21"/>
        <v>1</v>
      </c>
      <c r="F462" s="3" t="str">
        <f ca="1">IF(C462=B462,"gagne","perdu")</f>
        <v>perdu</v>
      </c>
      <c r="G462" s="3">
        <f ca="1">IF(C462=B462,1,0)</f>
        <v>0</v>
      </c>
      <c r="H462" s="5" t="str">
        <f ca="1">IF(E462=B462,"gagne","perdu")</f>
        <v>gagne</v>
      </c>
      <c r="I462" s="5">
        <f ca="1">IF(E462=B462,1,0)</f>
        <v>1</v>
      </c>
    </row>
    <row r="463" spans="1:9" x14ac:dyDescent="0.25">
      <c r="A463" s="1">
        <v>462</v>
      </c>
      <c r="B463" s="1">
        <v>1</v>
      </c>
      <c r="C463" s="1">
        <f t="shared" ca="1" si="22"/>
        <v>2</v>
      </c>
      <c r="D463" s="1">
        <f t="shared" ca="1" si="23"/>
        <v>3</v>
      </c>
      <c r="E463" s="1">
        <f t="shared" ca="1" si="21"/>
        <v>1</v>
      </c>
      <c r="F463" s="3" t="str">
        <f ca="1">IF(C463=B463,"gagne","perdu")</f>
        <v>perdu</v>
      </c>
      <c r="G463" s="3">
        <f ca="1">IF(C463=B463,1,0)</f>
        <v>0</v>
      </c>
      <c r="H463" s="5" t="str">
        <f ca="1">IF(E463=B463,"gagne","perdu")</f>
        <v>gagne</v>
      </c>
      <c r="I463" s="5">
        <f ca="1">IF(E463=B463,1,0)</f>
        <v>1</v>
      </c>
    </row>
    <row r="464" spans="1:9" x14ac:dyDescent="0.25">
      <c r="A464" s="1">
        <v>463</v>
      </c>
      <c r="B464" s="1">
        <v>1</v>
      </c>
      <c r="C464" s="1">
        <f t="shared" ca="1" si="22"/>
        <v>1</v>
      </c>
      <c r="D464" s="1">
        <f t="shared" ca="1" si="23"/>
        <v>2</v>
      </c>
      <c r="E464" s="1">
        <f t="shared" ca="1" si="21"/>
        <v>3</v>
      </c>
      <c r="F464" s="3" t="str">
        <f ca="1">IF(C464=B464,"gagne","perdu")</f>
        <v>gagne</v>
      </c>
      <c r="G464" s="3">
        <f ca="1">IF(C464=B464,1,0)</f>
        <v>1</v>
      </c>
      <c r="H464" s="5" t="str">
        <f ca="1">IF(E464=B464,"gagne","perdu")</f>
        <v>perdu</v>
      </c>
      <c r="I464" s="5">
        <f ca="1">IF(E464=B464,1,0)</f>
        <v>0</v>
      </c>
    </row>
    <row r="465" spans="1:9" x14ac:dyDescent="0.25">
      <c r="A465" s="1">
        <v>464</v>
      </c>
      <c r="B465" s="1">
        <v>1</v>
      </c>
      <c r="C465" s="1">
        <f t="shared" ca="1" si="22"/>
        <v>1</v>
      </c>
      <c r="D465" s="1">
        <f t="shared" ca="1" si="23"/>
        <v>2</v>
      </c>
      <c r="E465" s="1">
        <f t="shared" ca="1" si="21"/>
        <v>3</v>
      </c>
      <c r="F465" s="3" t="str">
        <f ca="1">IF(C465=B465,"gagne","perdu")</f>
        <v>gagne</v>
      </c>
      <c r="G465" s="3">
        <f ca="1">IF(C465=B465,1,0)</f>
        <v>1</v>
      </c>
      <c r="H465" s="5" t="str">
        <f ca="1">IF(E465=B465,"gagne","perdu")</f>
        <v>perdu</v>
      </c>
      <c r="I465" s="5">
        <f ca="1">IF(E465=B465,1,0)</f>
        <v>0</v>
      </c>
    </row>
    <row r="466" spans="1:9" x14ac:dyDescent="0.25">
      <c r="A466" s="1">
        <v>465</v>
      </c>
      <c r="B466" s="1">
        <v>1</v>
      </c>
      <c r="C466" s="1">
        <f t="shared" ca="1" si="22"/>
        <v>2</v>
      </c>
      <c r="D466" s="1">
        <f t="shared" ca="1" si="23"/>
        <v>3</v>
      </c>
      <c r="E466" s="1">
        <f t="shared" ca="1" si="21"/>
        <v>1</v>
      </c>
      <c r="F466" s="3" t="str">
        <f ca="1">IF(C466=B466,"gagne","perdu")</f>
        <v>perdu</v>
      </c>
      <c r="G466" s="3">
        <f ca="1">IF(C466=B466,1,0)</f>
        <v>0</v>
      </c>
      <c r="H466" s="5" t="str">
        <f ca="1">IF(E466=B466,"gagne","perdu")</f>
        <v>gagne</v>
      </c>
      <c r="I466" s="5">
        <f ca="1">IF(E466=B466,1,0)</f>
        <v>1</v>
      </c>
    </row>
    <row r="467" spans="1:9" x14ac:dyDescent="0.25">
      <c r="A467" s="1">
        <v>466</v>
      </c>
      <c r="B467" s="1">
        <v>1</v>
      </c>
      <c r="C467" s="1">
        <f t="shared" ca="1" si="22"/>
        <v>3</v>
      </c>
      <c r="D467" s="1">
        <f t="shared" ca="1" si="23"/>
        <v>2</v>
      </c>
      <c r="E467" s="1">
        <f t="shared" ca="1" si="21"/>
        <v>1</v>
      </c>
      <c r="F467" s="3" t="str">
        <f ca="1">IF(C467=B467,"gagne","perdu")</f>
        <v>perdu</v>
      </c>
      <c r="G467" s="3">
        <f ca="1">IF(C467=B467,1,0)</f>
        <v>0</v>
      </c>
      <c r="H467" s="5" t="str">
        <f ca="1">IF(E467=B467,"gagne","perdu")</f>
        <v>gagne</v>
      </c>
      <c r="I467" s="5">
        <f ca="1">IF(E467=B467,1,0)</f>
        <v>1</v>
      </c>
    </row>
    <row r="468" spans="1:9" x14ac:dyDescent="0.25">
      <c r="A468" s="1">
        <v>467</v>
      </c>
      <c r="B468" s="1">
        <v>1</v>
      </c>
      <c r="C468" s="1">
        <f t="shared" ca="1" si="22"/>
        <v>3</v>
      </c>
      <c r="D468" s="1">
        <f t="shared" ca="1" si="23"/>
        <v>2</v>
      </c>
      <c r="E468" s="1">
        <f t="shared" ca="1" si="21"/>
        <v>1</v>
      </c>
      <c r="F468" s="3" t="str">
        <f ca="1">IF(C468=B468,"gagne","perdu")</f>
        <v>perdu</v>
      </c>
      <c r="G468" s="3">
        <f ca="1">IF(C468=B468,1,0)</f>
        <v>0</v>
      </c>
      <c r="H468" s="5" t="str">
        <f ca="1">IF(E468=B468,"gagne","perdu")</f>
        <v>gagne</v>
      </c>
      <c r="I468" s="5">
        <f ca="1">IF(E468=B468,1,0)</f>
        <v>1</v>
      </c>
    </row>
    <row r="469" spans="1:9" x14ac:dyDescent="0.25">
      <c r="A469" s="1">
        <v>468</v>
      </c>
      <c r="B469" s="1">
        <v>1</v>
      </c>
      <c r="C469" s="1">
        <f t="shared" ca="1" si="22"/>
        <v>1</v>
      </c>
      <c r="D469" s="1">
        <f t="shared" ca="1" si="23"/>
        <v>2</v>
      </c>
      <c r="E469" s="1">
        <f t="shared" ca="1" si="21"/>
        <v>3</v>
      </c>
      <c r="F469" s="3" t="str">
        <f ca="1">IF(C469=B469,"gagne","perdu")</f>
        <v>gagne</v>
      </c>
      <c r="G469" s="3">
        <f ca="1">IF(C469=B469,1,0)</f>
        <v>1</v>
      </c>
      <c r="H469" s="5" t="str">
        <f ca="1">IF(E469=B469,"gagne","perdu")</f>
        <v>perdu</v>
      </c>
      <c r="I469" s="5">
        <f ca="1">IF(E469=B469,1,0)</f>
        <v>0</v>
      </c>
    </row>
    <row r="470" spans="1:9" x14ac:dyDescent="0.25">
      <c r="A470" s="1">
        <v>469</v>
      </c>
      <c r="B470" s="1">
        <v>1</v>
      </c>
      <c r="C470" s="1">
        <f t="shared" ca="1" si="22"/>
        <v>2</v>
      </c>
      <c r="D470" s="1">
        <f t="shared" ca="1" si="23"/>
        <v>3</v>
      </c>
      <c r="E470" s="1">
        <f t="shared" ca="1" si="21"/>
        <v>1</v>
      </c>
      <c r="F470" s="3" t="str">
        <f ca="1">IF(C470=B470,"gagne","perdu")</f>
        <v>perdu</v>
      </c>
      <c r="G470" s="3">
        <f ca="1">IF(C470=B470,1,0)</f>
        <v>0</v>
      </c>
      <c r="H470" s="5" t="str">
        <f ca="1">IF(E470=B470,"gagne","perdu")</f>
        <v>gagne</v>
      </c>
      <c r="I470" s="5">
        <f ca="1">IF(E470=B470,1,0)</f>
        <v>1</v>
      </c>
    </row>
    <row r="471" spans="1:9" x14ac:dyDescent="0.25">
      <c r="A471" s="1">
        <v>470</v>
      </c>
      <c r="B471" s="1">
        <v>1</v>
      </c>
      <c r="C471" s="1">
        <f t="shared" ca="1" si="22"/>
        <v>1</v>
      </c>
      <c r="D471" s="1">
        <f t="shared" ca="1" si="23"/>
        <v>2</v>
      </c>
      <c r="E471" s="1">
        <f t="shared" ca="1" si="21"/>
        <v>3</v>
      </c>
      <c r="F471" s="3" t="str">
        <f ca="1">IF(C471=B471,"gagne","perdu")</f>
        <v>gagne</v>
      </c>
      <c r="G471" s="3">
        <f ca="1">IF(C471=B471,1,0)</f>
        <v>1</v>
      </c>
      <c r="H471" s="5" t="str">
        <f ca="1">IF(E471=B471,"gagne","perdu")</f>
        <v>perdu</v>
      </c>
      <c r="I471" s="5">
        <f ca="1">IF(E471=B471,1,0)</f>
        <v>0</v>
      </c>
    </row>
    <row r="472" spans="1:9" x14ac:dyDescent="0.25">
      <c r="A472" s="1">
        <v>471</v>
      </c>
      <c r="B472" s="1">
        <v>1</v>
      </c>
      <c r="C472" s="1">
        <f t="shared" ca="1" si="22"/>
        <v>3</v>
      </c>
      <c r="D472" s="1">
        <f t="shared" ca="1" si="23"/>
        <v>2</v>
      </c>
      <c r="E472" s="1">
        <f t="shared" ca="1" si="21"/>
        <v>1</v>
      </c>
      <c r="F472" s="3" t="str">
        <f ca="1">IF(C472=B472,"gagne","perdu")</f>
        <v>perdu</v>
      </c>
      <c r="G472" s="3">
        <f ca="1">IF(C472=B472,1,0)</f>
        <v>0</v>
      </c>
      <c r="H472" s="5" t="str">
        <f ca="1">IF(E472=B472,"gagne","perdu")</f>
        <v>gagne</v>
      </c>
      <c r="I472" s="5">
        <f ca="1">IF(E472=B472,1,0)</f>
        <v>1</v>
      </c>
    </row>
    <row r="473" spans="1:9" x14ac:dyDescent="0.25">
      <c r="A473" s="1">
        <v>472</v>
      </c>
      <c r="B473" s="1">
        <v>1</v>
      </c>
      <c r="C473" s="1">
        <f t="shared" ca="1" si="22"/>
        <v>2</v>
      </c>
      <c r="D473" s="1">
        <f t="shared" ca="1" si="23"/>
        <v>3</v>
      </c>
      <c r="E473" s="1">
        <f t="shared" ca="1" si="21"/>
        <v>1</v>
      </c>
      <c r="F473" s="3" t="str">
        <f ca="1">IF(C473=B473,"gagne","perdu")</f>
        <v>perdu</v>
      </c>
      <c r="G473" s="3">
        <f ca="1">IF(C473=B473,1,0)</f>
        <v>0</v>
      </c>
      <c r="H473" s="5" t="str">
        <f ca="1">IF(E473=B473,"gagne","perdu")</f>
        <v>gagne</v>
      </c>
      <c r="I473" s="5">
        <f ca="1">IF(E473=B473,1,0)</f>
        <v>1</v>
      </c>
    </row>
    <row r="474" spans="1:9" x14ac:dyDescent="0.25">
      <c r="A474" s="1">
        <v>473</v>
      </c>
      <c r="B474" s="1">
        <v>1</v>
      </c>
      <c r="C474" s="1">
        <f t="shared" ca="1" si="22"/>
        <v>2</v>
      </c>
      <c r="D474" s="1">
        <f t="shared" ca="1" si="23"/>
        <v>3</v>
      </c>
      <c r="E474" s="1">
        <f t="shared" ca="1" si="21"/>
        <v>1</v>
      </c>
      <c r="F474" s="3" t="str">
        <f ca="1">IF(C474=B474,"gagne","perdu")</f>
        <v>perdu</v>
      </c>
      <c r="G474" s="3">
        <f ca="1">IF(C474=B474,1,0)</f>
        <v>0</v>
      </c>
      <c r="H474" s="5" t="str">
        <f ca="1">IF(E474=B474,"gagne","perdu")</f>
        <v>gagne</v>
      </c>
      <c r="I474" s="5">
        <f ca="1">IF(E474=B474,1,0)</f>
        <v>1</v>
      </c>
    </row>
    <row r="475" spans="1:9" x14ac:dyDescent="0.25">
      <c r="A475" s="1">
        <v>474</v>
      </c>
      <c r="B475" s="1">
        <v>1</v>
      </c>
      <c r="C475" s="1">
        <f t="shared" ca="1" si="22"/>
        <v>3</v>
      </c>
      <c r="D475" s="1">
        <f t="shared" ca="1" si="23"/>
        <v>2</v>
      </c>
      <c r="E475" s="1">
        <f t="shared" ca="1" si="21"/>
        <v>1</v>
      </c>
      <c r="F475" s="3" t="str">
        <f ca="1">IF(C475=B475,"gagne","perdu")</f>
        <v>perdu</v>
      </c>
      <c r="G475" s="3">
        <f ca="1">IF(C475=B475,1,0)</f>
        <v>0</v>
      </c>
      <c r="H475" s="5" t="str">
        <f ca="1">IF(E475=B475,"gagne","perdu")</f>
        <v>gagne</v>
      </c>
      <c r="I475" s="5">
        <f ca="1">IF(E475=B475,1,0)</f>
        <v>1</v>
      </c>
    </row>
    <row r="476" spans="1:9" x14ac:dyDescent="0.25">
      <c r="A476" s="1">
        <v>475</v>
      </c>
      <c r="B476" s="1">
        <v>1</v>
      </c>
      <c r="C476" s="1">
        <f t="shared" ca="1" si="22"/>
        <v>3</v>
      </c>
      <c r="D476" s="1">
        <f t="shared" ca="1" si="23"/>
        <v>2</v>
      </c>
      <c r="E476" s="1">
        <f t="shared" ca="1" si="21"/>
        <v>1</v>
      </c>
      <c r="F476" s="3" t="str">
        <f ca="1">IF(C476=B476,"gagne","perdu")</f>
        <v>perdu</v>
      </c>
      <c r="G476" s="3">
        <f ca="1">IF(C476=B476,1,0)</f>
        <v>0</v>
      </c>
      <c r="H476" s="5" t="str">
        <f ca="1">IF(E476=B476,"gagne","perdu")</f>
        <v>gagne</v>
      </c>
      <c r="I476" s="5">
        <f ca="1">IF(E476=B476,1,0)</f>
        <v>1</v>
      </c>
    </row>
    <row r="477" spans="1:9" x14ac:dyDescent="0.25">
      <c r="A477" s="1">
        <v>476</v>
      </c>
      <c r="B477" s="1">
        <v>1</v>
      </c>
      <c r="C477" s="1">
        <f t="shared" ca="1" si="22"/>
        <v>3</v>
      </c>
      <c r="D477" s="1">
        <f t="shared" ca="1" si="23"/>
        <v>2</v>
      </c>
      <c r="E477" s="1">
        <f t="shared" ca="1" si="21"/>
        <v>1</v>
      </c>
      <c r="F477" s="3" t="str">
        <f ca="1">IF(C477=B477,"gagne","perdu")</f>
        <v>perdu</v>
      </c>
      <c r="G477" s="3">
        <f ca="1">IF(C477=B477,1,0)</f>
        <v>0</v>
      </c>
      <c r="H477" s="5" t="str">
        <f ca="1">IF(E477=B477,"gagne","perdu")</f>
        <v>gagne</v>
      </c>
      <c r="I477" s="5">
        <f ca="1">IF(E477=B477,1,0)</f>
        <v>1</v>
      </c>
    </row>
    <row r="478" spans="1:9" x14ac:dyDescent="0.25">
      <c r="A478" s="1">
        <v>477</v>
      </c>
      <c r="B478" s="1">
        <v>1</v>
      </c>
      <c r="C478" s="1">
        <f t="shared" ca="1" si="22"/>
        <v>3</v>
      </c>
      <c r="D478" s="1">
        <f t="shared" ca="1" si="23"/>
        <v>2</v>
      </c>
      <c r="E478" s="1">
        <f t="shared" ca="1" si="21"/>
        <v>1</v>
      </c>
      <c r="F478" s="3" t="str">
        <f ca="1">IF(C478=B478,"gagne","perdu")</f>
        <v>perdu</v>
      </c>
      <c r="G478" s="3">
        <f ca="1">IF(C478=B478,1,0)</f>
        <v>0</v>
      </c>
      <c r="H478" s="5" t="str">
        <f ca="1">IF(E478=B478,"gagne","perdu")</f>
        <v>gagne</v>
      </c>
      <c r="I478" s="5">
        <f ca="1">IF(E478=B478,1,0)</f>
        <v>1</v>
      </c>
    </row>
    <row r="479" spans="1:9" x14ac:dyDescent="0.25">
      <c r="A479" s="1">
        <v>478</v>
      </c>
      <c r="B479" s="1">
        <v>1</v>
      </c>
      <c r="C479" s="1">
        <f t="shared" ca="1" si="22"/>
        <v>2</v>
      </c>
      <c r="D479" s="1">
        <f t="shared" ca="1" si="23"/>
        <v>3</v>
      </c>
      <c r="E479" s="1">
        <f t="shared" ca="1" si="21"/>
        <v>1</v>
      </c>
      <c r="F479" s="3" t="str">
        <f ca="1">IF(C479=B479,"gagne","perdu")</f>
        <v>perdu</v>
      </c>
      <c r="G479" s="3">
        <f ca="1">IF(C479=B479,1,0)</f>
        <v>0</v>
      </c>
      <c r="H479" s="5" t="str">
        <f ca="1">IF(E479=B479,"gagne","perdu")</f>
        <v>gagne</v>
      </c>
      <c r="I479" s="5">
        <f ca="1">IF(E479=B479,1,0)</f>
        <v>1</v>
      </c>
    </row>
    <row r="480" spans="1:9" x14ac:dyDescent="0.25">
      <c r="A480" s="1">
        <v>479</v>
      </c>
      <c r="B480" s="1">
        <v>1</v>
      </c>
      <c r="C480" s="1">
        <f t="shared" ca="1" si="22"/>
        <v>2</v>
      </c>
      <c r="D480" s="1">
        <f t="shared" ca="1" si="23"/>
        <v>3</v>
      </c>
      <c r="E480" s="1">
        <f t="shared" ca="1" si="21"/>
        <v>1</v>
      </c>
      <c r="F480" s="3" t="str">
        <f ca="1">IF(C480=B480,"gagne","perdu")</f>
        <v>perdu</v>
      </c>
      <c r="G480" s="3">
        <f ca="1">IF(C480=B480,1,0)</f>
        <v>0</v>
      </c>
      <c r="H480" s="5" t="str">
        <f ca="1">IF(E480=B480,"gagne","perdu")</f>
        <v>gagne</v>
      </c>
      <c r="I480" s="5">
        <f ca="1">IF(E480=B480,1,0)</f>
        <v>1</v>
      </c>
    </row>
    <row r="481" spans="1:9" x14ac:dyDescent="0.25">
      <c r="A481" s="1">
        <v>480</v>
      </c>
      <c r="B481" s="1">
        <v>1</v>
      </c>
      <c r="C481" s="1">
        <f t="shared" ca="1" si="22"/>
        <v>2</v>
      </c>
      <c r="D481" s="1">
        <f t="shared" ca="1" si="23"/>
        <v>3</v>
      </c>
      <c r="E481" s="1">
        <f t="shared" ca="1" si="21"/>
        <v>1</v>
      </c>
      <c r="F481" s="3" t="str">
        <f ca="1">IF(C481=B481,"gagne","perdu")</f>
        <v>perdu</v>
      </c>
      <c r="G481" s="3">
        <f ca="1">IF(C481=B481,1,0)</f>
        <v>0</v>
      </c>
      <c r="H481" s="5" t="str">
        <f ca="1">IF(E481=B481,"gagne","perdu")</f>
        <v>gagne</v>
      </c>
      <c r="I481" s="5">
        <f ca="1">IF(E481=B481,1,0)</f>
        <v>1</v>
      </c>
    </row>
    <row r="482" spans="1:9" x14ac:dyDescent="0.25">
      <c r="A482" s="1">
        <v>481</v>
      </c>
      <c r="B482" s="1">
        <v>1</v>
      </c>
      <c r="C482" s="1">
        <f t="shared" ca="1" si="22"/>
        <v>2</v>
      </c>
      <c r="D482" s="1">
        <f t="shared" ca="1" si="23"/>
        <v>3</v>
      </c>
      <c r="E482" s="1">
        <f t="shared" ca="1" si="21"/>
        <v>1</v>
      </c>
      <c r="F482" s="3" t="str">
        <f ca="1">IF(C482=B482,"gagne","perdu")</f>
        <v>perdu</v>
      </c>
      <c r="G482" s="3">
        <f ca="1">IF(C482=B482,1,0)</f>
        <v>0</v>
      </c>
      <c r="H482" s="5" t="str">
        <f ca="1">IF(E482=B482,"gagne","perdu")</f>
        <v>gagne</v>
      </c>
      <c r="I482" s="5">
        <f ca="1">IF(E482=B482,1,0)</f>
        <v>1</v>
      </c>
    </row>
    <row r="483" spans="1:9" x14ac:dyDescent="0.25">
      <c r="A483" s="1">
        <v>482</v>
      </c>
      <c r="B483" s="1">
        <v>1</v>
      </c>
      <c r="C483" s="1">
        <f t="shared" ca="1" si="22"/>
        <v>1</v>
      </c>
      <c r="D483" s="1">
        <f t="shared" ca="1" si="23"/>
        <v>2</v>
      </c>
      <c r="E483" s="1">
        <f t="shared" ca="1" si="21"/>
        <v>3</v>
      </c>
      <c r="F483" s="3" t="str">
        <f ca="1">IF(C483=B483,"gagne","perdu")</f>
        <v>gagne</v>
      </c>
      <c r="G483" s="3">
        <f ca="1">IF(C483=B483,1,0)</f>
        <v>1</v>
      </c>
      <c r="H483" s="5" t="str">
        <f ca="1">IF(E483=B483,"gagne","perdu")</f>
        <v>perdu</v>
      </c>
      <c r="I483" s="5">
        <f ca="1">IF(E483=B483,1,0)</f>
        <v>0</v>
      </c>
    </row>
    <row r="484" spans="1:9" x14ac:dyDescent="0.25">
      <c r="A484" s="1">
        <v>483</v>
      </c>
      <c r="B484" s="1">
        <v>1</v>
      </c>
      <c r="C484" s="1">
        <f t="shared" ca="1" si="22"/>
        <v>2</v>
      </c>
      <c r="D484" s="1">
        <f t="shared" ca="1" si="23"/>
        <v>3</v>
      </c>
      <c r="E484" s="1">
        <f t="shared" ca="1" si="21"/>
        <v>1</v>
      </c>
      <c r="F484" s="3" t="str">
        <f ca="1">IF(C484=B484,"gagne","perdu")</f>
        <v>perdu</v>
      </c>
      <c r="G484" s="3">
        <f ca="1">IF(C484=B484,1,0)</f>
        <v>0</v>
      </c>
      <c r="H484" s="5" t="str">
        <f ca="1">IF(E484=B484,"gagne","perdu")</f>
        <v>gagne</v>
      </c>
      <c r="I484" s="5">
        <f ca="1">IF(E484=B484,1,0)</f>
        <v>1</v>
      </c>
    </row>
    <row r="485" spans="1:9" x14ac:dyDescent="0.25">
      <c r="A485" s="1">
        <v>484</v>
      </c>
      <c r="B485" s="1">
        <v>1</v>
      </c>
      <c r="C485" s="1">
        <f t="shared" ca="1" si="22"/>
        <v>1</v>
      </c>
      <c r="D485" s="1">
        <f t="shared" ca="1" si="23"/>
        <v>2</v>
      </c>
      <c r="E485" s="1">
        <f t="shared" ca="1" si="21"/>
        <v>3</v>
      </c>
      <c r="F485" s="3" t="str">
        <f ca="1">IF(C485=B485,"gagne","perdu")</f>
        <v>gagne</v>
      </c>
      <c r="G485" s="3">
        <f ca="1">IF(C485=B485,1,0)</f>
        <v>1</v>
      </c>
      <c r="H485" s="5" t="str">
        <f ca="1">IF(E485=B485,"gagne","perdu")</f>
        <v>perdu</v>
      </c>
      <c r="I485" s="5">
        <f ca="1">IF(E485=B485,1,0)</f>
        <v>0</v>
      </c>
    </row>
    <row r="486" spans="1:9" x14ac:dyDescent="0.25">
      <c r="A486" s="1">
        <v>485</v>
      </c>
      <c r="B486" s="1">
        <v>1</v>
      </c>
      <c r="C486" s="1">
        <f t="shared" ca="1" si="22"/>
        <v>2</v>
      </c>
      <c r="D486" s="1">
        <f t="shared" ca="1" si="23"/>
        <v>3</v>
      </c>
      <c r="E486" s="1">
        <f t="shared" ref="E486:E549" ca="1" si="24">IF(OR(AND(C486=1,D486=2),AND(C486=2,D486=1)),3,IF(OR(AND(C486=1,D486=3),AND(C486=3,D486=1)),2,1))</f>
        <v>1</v>
      </c>
      <c r="F486" s="3" t="str">
        <f ca="1">IF(C486=B486,"gagne","perdu")</f>
        <v>perdu</v>
      </c>
      <c r="G486" s="3">
        <f ca="1">IF(C486=B486,1,0)</f>
        <v>0</v>
      </c>
      <c r="H486" s="5" t="str">
        <f ca="1">IF(E486=B486,"gagne","perdu")</f>
        <v>gagne</v>
      </c>
      <c r="I486" s="5">
        <f ca="1">IF(E486=B486,1,0)</f>
        <v>1</v>
      </c>
    </row>
    <row r="487" spans="1:9" x14ac:dyDescent="0.25">
      <c r="A487" s="1">
        <v>486</v>
      </c>
      <c r="B487" s="1">
        <v>1</v>
      </c>
      <c r="C487" s="1">
        <f t="shared" ca="1" si="22"/>
        <v>2</v>
      </c>
      <c r="D487" s="1">
        <f t="shared" ca="1" si="23"/>
        <v>3</v>
      </c>
      <c r="E487" s="1">
        <f t="shared" ca="1" si="24"/>
        <v>1</v>
      </c>
      <c r="F487" s="3" t="str">
        <f ca="1">IF(C487=B487,"gagne","perdu")</f>
        <v>perdu</v>
      </c>
      <c r="G487" s="3">
        <f ca="1">IF(C487=B487,1,0)</f>
        <v>0</v>
      </c>
      <c r="H487" s="5" t="str">
        <f ca="1">IF(E487=B487,"gagne","perdu")</f>
        <v>gagne</v>
      </c>
      <c r="I487" s="5">
        <f ca="1">IF(E487=B487,1,0)</f>
        <v>1</v>
      </c>
    </row>
    <row r="488" spans="1:9" x14ac:dyDescent="0.25">
      <c r="A488" s="1">
        <v>487</v>
      </c>
      <c r="B488" s="1">
        <v>1</v>
      </c>
      <c r="C488" s="1">
        <f t="shared" ca="1" si="22"/>
        <v>1</v>
      </c>
      <c r="D488" s="1">
        <f t="shared" ca="1" si="23"/>
        <v>2</v>
      </c>
      <c r="E488" s="1">
        <f t="shared" ca="1" si="24"/>
        <v>3</v>
      </c>
      <c r="F488" s="3" t="str">
        <f ca="1">IF(C488=B488,"gagne","perdu")</f>
        <v>gagne</v>
      </c>
      <c r="G488" s="3">
        <f ca="1">IF(C488=B488,1,0)</f>
        <v>1</v>
      </c>
      <c r="H488" s="5" t="str">
        <f ca="1">IF(E488=B488,"gagne","perdu")</f>
        <v>perdu</v>
      </c>
      <c r="I488" s="5">
        <f ca="1">IF(E488=B488,1,0)</f>
        <v>0</v>
      </c>
    </row>
    <row r="489" spans="1:9" x14ac:dyDescent="0.25">
      <c r="A489" s="1">
        <v>488</v>
      </c>
      <c r="B489" s="1">
        <v>1</v>
      </c>
      <c r="C489" s="1">
        <f t="shared" ca="1" si="22"/>
        <v>2</v>
      </c>
      <c r="D489" s="1">
        <f t="shared" ca="1" si="23"/>
        <v>3</v>
      </c>
      <c r="E489" s="1">
        <f t="shared" ca="1" si="24"/>
        <v>1</v>
      </c>
      <c r="F489" s="3" t="str">
        <f ca="1">IF(C489=B489,"gagne","perdu")</f>
        <v>perdu</v>
      </c>
      <c r="G489" s="3">
        <f ca="1">IF(C489=B489,1,0)</f>
        <v>0</v>
      </c>
      <c r="H489" s="5" t="str">
        <f ca="1">IF(E489=B489,"gagne","perdu")</f>
        <v>gagne</v>
      </c>
      <c r="I489" s="5">
        <f ca="1">IF(E489=B489,1,0)</f>
        <v>1</v>
      </c>
    </row>
    <row r="490" spans="1:9" x14ac:dyDescent="0.25">
      <c r="A490" s="1">
        <v>489</v>
      </c>
      <c r="B490" s="1">
        <v>1</v>
      </c>
      <c r="C490" s="1">
        <f t="shared" ca="1" si="22"/>
        <v>2</v>
      </c>
      <c r="D490" s="1">
        <f t="shared" ca="1" si="23"/>
        <v>3</v>
      </c>
      <c r="E490" s="1">
        <f t="shared" ca="1" si="24"/>
        <v>1</v>
      </c>
      <c r="F490" s="3" t="str">
        <f ca="1">IF(C490=B490,"gagne","perdu")</f>
        <v>perdu</v>
      </c>
      <c r="G490" s="3">
        <f ca="1">IF(C490=B490,1,0)</f>
        <v>0</v>
      </c>
      <c r="H490" s="5" t="str">
        <f ca="1">IF(E490=B490,"gagne","perdu")</f>
        <v>gagne</v>
      </c>
      <c r="I490" s="5">
        <f ca="1">IF(E490=B490,1,0)</f>
        <v>1</v>
      </c>
    </row>
    <row r="491" spans="1:9" x14ac:dyDescent="0.25">
      <c r="A491" s="1">
        <v>490</v>
      </c>
      <c r="B491" s="1">
        <v>1</v>
      </c>
      <c r="C491" s="1">
        <f t="shared" ca="1" si="22"/>
        <v>3</v>
      </c>
      <c r="D491" s="1">
        <f t="shared" ca="1" si="23"/>
        <v>2</v>
      </c>
      <c r="E491" s="1">
        <f t="shared" ca="1" si="24"/>
        <v>1</v>
      </c>
      <c r="F491" s="3" t="str">
        <f ca="1">IF(C491=B491,"gagne","perdu")</f>
        <v>perdu</v>
      </c>
      <c r="G491" s="3">
        <f ca="1">IF(C491=B491,1,0)</f>
        <v>0</v>
      </c>
      <c r="H491" s="5" t="str">
        <f ca="1">IF(E491=B491,"gagne","perdu")</f>
        <v>gagne</v>
      </c>
      <c r="I491" s="5">
        <f ca="1">IF(E491=B491,1,0)</f>
        <v>1</v>
      </c>
    </row>
    <row r="492" spans="1:9" x14ac:dyDescent="0.25">
      <c r="A492" s="1">
        <v>491</v>
      </c>
      <c r="B492" s="1">
        <v>1</v>
      </c>
      <c r="C492" s="1">
        <f t="shared" ca="1" si="22"/>
        <v>1</v>
      </c>
      <c r="D492" s="1">
        <f t="shared" ca="1" si="23"/>
        <v>2</v>
      </c>
      <c r="E492" s="1">
        <f t="shared" ca="1" si="24"/>
        <v>3</v>
      </c>
      <c r="F492" s="3" t="str">
        <f ca="1">IF(C492=B492,"gagne","perdu")</f>
        <v>gagne</v>
      </c>
      <c r="G492" s="3">
        <f ca="1">IF(C492=B492,1,0)</f>
        <v>1</v>
      </c>
      <c r="H492" s="5" t="str">
        <f ca="1">IF(E492=B492,"gagne","perdu")</f>
        <v>perdu</v>
      </c>
      <c r="I492" s="5">
        <f ca="1">IF(E492=B492,1,0)</f>
        <v>0</v>
      </c>
    </row>
    <row r="493" spans="1:9" x14ac:dyDescent="0.25">
      <c r="A493" s="1">
        <v>492</v>
      </c>
      <c r="B493" s="1">
        <v>1</v>
      </c>
      <c r="C493" s="1">
        <f t="shared" ca="1" si="22"/>
        <v>1</v>
      </c>
      <c r="D493" s="1">
        <f t="shared" ca="1" si="23"/>
        <v>2</v>
      </c>
      <c r="E493" s="1">
        <f t="shared" ca="1" si="24"/>
        <v>3</v>
      </c>
      <c r="F493" s="3" t="str">
        <f ca="1">IF(C493=B493,"gagne","perdu")</f>
        <v>gagne</v>
      </c>
      <c r="G493" s="3">
        <f ca="1">IF(C493=B493,1,0)</f>
        <v>1</v>
      </c>
      <c r="H493" s="5" t="str">
        <f ca="1">IF(E493=B493,"gagne","perdu")</f>
        <v>perdu</v>
      </c>
      <c r="I493" s="5">
        <f ca="1">IF(E493=B493,1,0)</f>
        <v>0</v>
      </c>
    </row>
    <row r="494" spans="1:9" x14ac:dyDescent="0.25">
      <c r="A494" s="1">
        <v>493</v>
      </c>
      <c r="B494" s="1">
        <v>1</v>
      </c>
      <c r="C494" s="1">
        <f t="shared" ca="1" si="22"/>
        <v>2</v>
      </c>
      <c r="D494" s="1">
        <f t="shared" ca="1" si="23"/>
        <v>3</v>
      </c>
      <c r="E494" s="1">
        <f t="shared" ca="1" si="24"/>
        <v>1</v>
      </c>
      <c r="F494" s="3" t="str">
        <f ca="1">IF(C494=B494,"gagne","perdu")</f>
        <v>perdu</v>
      </c>
      <c r="G494" s="3">
        <f ca="1">IF(C494=B494,1,0)</f>
        <v>0</v>
      </c>
      <c r="H494" s="5" t="str">
        <f ca="1">IF(E494=B494,"gagne","perdu")</f>
        <v>gagne</v>
      </c>
      <c r="I494" s="5">
        <f ca="1">IF(E494=B494,1,0)</f>
        <v>1</v>
      </c>
    </row>
    <row r="495" spans="1:9" x14ac:dyDescent="0.25">
      <c r="A495" s="1">
        <v>494</v>
      </c>
      <c r="B495" s="1">
        <v>1</v>
      </c>
      <c r="C495" s="1">
        <f t="shared" ca="1" si="22"/>
        <v>3</v>
      </c>
      <c r="D495" s="1">
        <f t="shared" ca="1" si="23"/>
        <v>2</v>
      </c>
      <c r="E495" s="1">
        <f t="shared" ca="1" si="24"/>
        <v>1</v>
      </c>
      <c r="F495" s="3" t="str">
        <f ca="1">IF(C495=B495,"gagne","perdu")</f>
        <v>perdu</v>
      </c>
      <c r="G495" s="3">
        <f ca="1">IF(C495=B495,1,0)</f>
        <v>0</v>
      </c>
      <c r="H495" s="5" t="str">
        <f ca="1">IF(E495=B495,"gagne","perdu")</f>
        <v>gagne</v>
      </c>
      <c r="I495" s="5">
        <f ca="1">IF(E495=B495,1,0)</f>
        <v>1</v>
      </c>
    </row>
    <row r="496" spans="1:9" x14ac:dyDescent="0.25">
      <c r="A496" s="1">
        <v>495</v>
      </c>
      <c r="B496" s="1">
        <v>1</v>
      </c>
      <c r="C496" s="1">
        <f t="shared" ca="1" si="22"/>
        <v>2</v>
      </c>
      <c r="D496" s="1">
        <f t="shared" ca="1" si="23"/>
        <v>3</v>
      </c>
      <c r="E496" s="1">
        <f t="shared" ca="1" si="24"/>
        <v>1</v>
      </c>
      <c r="F496" s="3" t="str">
        <f ca="1">IF(C496=B496,"gagne","perdu")</f>
        <v>perdu</v>
      </c>
      <c r="G496" s="3">
        <f ca="1">IF(C496=B496,1,0)</f>
        <v>0</v>
      </c>
      <c r="H496" s="5" t="str">
        <f ca="1">IF(E496=B496,"gagne","perdu")</f>
        <v>gagne</v>
      </c>
      <c r="I496" s="5">
        <f ca="1">IF(E496=B496,1,0)</f>
        <v>1</v>
      </c>
    </row>
    <row r="497" spans="1:9" x14ac:dyDescent="0.25">
      <c r="A497" s="1">
        <v>496</v>
      </c>
      <c r="B497" s="1">
        <v>1</v>
      </c>
      <c r="C497" s="1">
        <f t="shared" ca="1" si="22"/>
        <v>2</v>
      </c>
      <c r="D497" s="1">
        <f t="shared" ca="1" si="23"/>
        <v>3</v>
      </c>
      <c r="E497" s="1">
        <f t="shared" ca="1" si="24"/>
        <v>1</v>
      </c>
      <c r="F497" s="3" t="str">
        <f ca="1">IF(C497=B497,"gagne","perdu")</f>
        <v>perdu</v>
      </c>
      <c r="G497" s="3">
        <f ca="1">IF(C497=B497,1,0)</f>
        <v>0</v>
      </c>
      <c r="H497" s="5" t="str">
        <f ca="1">IF(E497=B497,"gagne","perdu")</f>
        <v>gagne</v>
      </c>
      <c r="I497" s="5">
        <f ca="1">IF(E497=B497,1,0)</f>
        <v>1</v>
      </c>
    </row>
    <row r="498" spans="1:9" x14ac:dyDescent="0.25">
      <c r="A498" s="1">
        <v>497</v>
      </c>
      <c r="B498" s="1">
        <v>1</v>
      </c>
      <c r="C498" s="1">
        <f t="shared" ca="1" si="22"/>
        <v>2</v>
      </c>
      <c r="D498" s="1">
        <f t="shared" ca="1" si="23"/>
        <v>3</v>
      </c>
      <c r="E498" s="1">
        <f t="shared" ca="1" si="24"/>
        <v>1</v>
      </c>
      <c r="F498" s="3" t="str">
        <f ca="1">IF(C498=B498,"gagne","perdu")</f>
        <v>perdu</v>
      </c>
      <c r="G498" s="3">
        <f ca="1">IF(C498=B498,1,0)</f>
        <v>0</v>
      </c>
      <c r="H498" s="5" t="str">
        <f ca="1">IF(E498=B498,"gagne","perdu")</f>
        <v>gagne</v>
      </c>
      <c r="I498" s="5">
        <f ca="1">IF(E498=B498,1,0)</f>
        <v>1</v>
      </c>
    </row>
    <row r="499" spans="1:9" x14ac:dyDescent="0.25">
      <c r="A499" s="1">
        <v>498</v>
      </c>
      <c r="B499" s="1">
        <v>1</v>
      </c>
      <c r="C499" s="1">
        <f t="shared" ca="1" si="22"/>
        <v>2</v>
      </c>
      <c r="D499" s="1">
        <f t="shared" ca="1" si="23"/>
        <v>3</v>
      </c>
      <c r="E499" s="1">
        <f t="shared" ca="1" si="24"/>
        <v>1</v>
      </c>
      <c r="F499" s="3" t="str">
        <f ca="1">IF(C499=B499,"gagne","perdu")</f>
        <v>perdu</v>
      </c>
      <c r="G499" s="3">
        <f ca="1">IF(C499=B499,1,0)</f>
        <v>0</v>
      </c>
      <c r="H499" s="5" t="str">
        <f ca="1">IF(E499=B499,"gagne","perdu")</f>
        <v>gagne</v>
      </c>
      <c r="I499" s="5">
        <f ca="1">IF(E499=B499,1,0)</f>
        <v>1</v>
      </c>
    </row>
    <row r="500" spans="1:9" x14ac:dyDescent="0.25">
      <c r="A500" s="1">
        <v>499</v>
      </c>
      <c r="B500" s="1">
        <v>1</v>
      </c>
      <c r="C500" s="1">
        <f t="shared" ca="1" si="22"/>
        <v>3</v>
      </c>
      <c r="D500" s="1">
        <f t="shared" ca="1" si="23"/>
        <v>2</v>
      </c>
      <c r="E500" s="1">
        <f t="shared" ca="1" si="24"/>
        <v>1</v>
      </c>
      <c r="F500" s="3" t="str">
        <f ca="1">IF(C500=B500,"gagne","perdu")</f>
        <v>perdu</v>
      </c>
      <c r="G500" s="3">
        <f ca="1">IF(C500=B500,1,0)</f>
        <v>0</v>
      </c>
      <c r="H500" s="5" t="str">
        <f ca="1">IF(E500=B500,"gagne","perdu")</f>
        <v>gagne</v>
      </c>
      <c r="I500" s="5">
        <f ca="1">IF(E500=B500,1,0)</f>
        <v>1</v>
      </c>
    </row>
    <row r="501" spans="1:9" x14ac:dyDescent="0.25">
      <c r="A501" s="1">
        <v>500</v>
      </c>
      <c r="B501" s="1">
        <v>1</v>
      </c>
      <c r="C501" s="1">
        <f t="shared" ca="1" si="22"/>
        <v>2</v>
      </c>
      <c r="D501" s="1">
        <f t="shared" ca="1" si="23"/>
        <v>3</v>
      </c>
      <c r="E501" s="1">
        <f t="shared" ca="1" si="24"/>
        <v>1</v>
      </c>
      <c r="F501" s="3" t="str">
        <f ca="1">IF(C501=B501,"gagne","perdu")</f>
        <v>perdu</v>
      </c>
      <c r="G501" s="3">
        <f ca="1">IF(C501=B501,1,0)</f>
        <v>0</v>
      </c>
      <c r="H501" s="5" t="str">
        <f ca="1">IF(E501=B501,"gagne","perdu")</f>
        <v>gagne</v>
      </c>
      <c r="I501" s="5">
        <f ca="1">IF(E501=B501,1,0)</f>
        <v>1</v>
      </c>
    </row>
    <row r="502" spans="1:9" x14ac:dyDescent="0.25">
      <c r="A502" s="1">
        <v>501</v>
      </c>
      <c r="B502" s="1">
        <v>1</v>
      </c>
      <c r="C502" s="1">
        <f t="shared" ca="1" si="22"/>
        <v>1</v>
      </c>
      <c r="D502" s="1">
        <f t="shared" ca="1" si="23"/>
        <v>2</v>
      </c>
      <c r="E502" s="1">
        <f t="shared" ca="1" si="24"/>
        <v>3</v>
      </c>
      <c r="F502" s="3" t="str">
        <f ca="1">IF(C502=B502,"gagne","perdu")</f>
        <v>gagne</v>
      </c>
      <c r="G502" s="3">
        <f ca="1">IF(C502=B502,1,0)</f>
        <v>1</v>
      </c>
      <c r="H502" s="5" t="str">
        <f ca="1">IF(E502=B502,"gagne","perdu")</f>
        <v>perdu</v>
      </c>
      <c r="I502" s="5">
        <f ca="1">IF(E502=B502,1,0)</f>
        <v>0</v>
      </c>
    </row>
    <row r="503" spans="1:9" x14ac:dyDescent="0.25">
      <c r="A503" s="1">
        <v>502</v>
      </c>
      <c r="B503" s="1">
        <v>1</v>
      </c>
      <c r="C503" s="1">
        <f t="shared" ca="1" si="22"/>
        <v>2</v>
      </c>
      <c r="D503" s="1">
        <f t="shared" ca="1" si="23"/>
        <v>3</v>
      </c>
      <c r="E503" s="1">
        <f t="shared" ca="1" si="24"/>
        <v>1</v>
      </c>
      <c r="F503" s="3" t="str">
        <f ca="1">IF(C503=B503,"gagne","perdu")</f>
        <v>perdu</v>
      </c>
      <c r="G503" s="3">
        <f ca="1">IF(C503=B503,1,0)</f>
        <v>0</v>
      </c>
      <c r="H503" s="5" t="str">
        <f ca="1">IF(E503=B503,"gagne","perdu")</f>
        <v>gagne</v>
      </c>
      <c r="I503" s="5">
        <f ca="1">IF(E503=B503,1,0)</f>
        <v>1</v>
      </c>
    </row>
    <row r="504" spans="1:9" x14ac:dyDescent="0.25">
      <c r="A504" s="1">
        <v>503</v>
      </c>
      <c r="B504" s="1">
        <v>1</v>
      </c>
      <c r="C504" s="1">
        <f t="shared" ca="1" si="22"/>
        <v>1</v>
      </c>
      <c r="D504" s="1">
        <f t="shared" ca="1" si="23"/>
        <v>2</v>
      </c>
      <c r="E504" s="1">
        <f t="shared" ca="1" si="24"/>
        <v>3</v>
      </c>
      <c r="F504" s="3" t="str">
        <f ca="1">IF(C504=B504,"gagne","perdu")</f>
        <v>gagne</v>
      </c>
      <c r="G504" s="3">
        <f ca="1">IF(C504=B504,1,0)</f>
        <v>1</v>
      </c>
      <c r="H504" s="5" t="str">
        <f ca="1">IF(E504=B504,"gagne","perdu")</f>
        <v>perdu</v>
      </c>
      <c r="I504" s="5">
        <f ca="1">IF(E504=B504,1,0)</f>
        <v>0</v>
      </c>
    </row>
    <row r="505" spans="1:9" x14ac:dyDescent="0.25">
      <c r="A505" s="1">
        <v>504</v>
      </c>
      <c r="B505" s="1">
        <v>1</v>
      </c>
      <c r="C505" s="1">
        <f t="shared" ca="1" si="22"/>
        <v>1</v>
      </c>
      <c r="D505" s="1">
        <f t="shared" ca="1" si="23"/>
        <v>2</v>
      </c>
      <c r="E505" s="1">
        <f t="shared" ca="1" si="24"/>
        <v>3</v>
      </c>
      <c r="F505" s="3" t="str">
        <f ca="1">IF(C505=B505,"gagne","perdu")</f>
        <v>gagne</v>
      </c>
      <c r="G505" s="3">
        <f ca="1">IF(C505=B505,1,0)</f>
        <v>1</v>
      </c>
      <c r="H505" s="5" t="str">
        <f ca="1">IF(E505=B505,"gagne","perdu")</f>
        <v>perdu</v>
      </c>
      <c r="I505" s="5">
        <f ca="1">IF(E505=B505,1,0)</f>
        <v>0</v>
      </c>
    </row>
    <row r="506" spans="1:9" x14ac:dyDescent="0.25">
      <c r="A506" s="1">
        <v>505</v>
      </c>
      <c r="B506" s="1">
        <v>1</v>
      </c>
      <c r="C506" s="1">
        <f t="shared" ca="1" si="22"/>
        <v>1</v>
      </c>
      <c r="D506" s="1">
        <f t="shared" ca="1" si="23"/>
        <v>2</v>
      </c>
      <c r="E506" s="1">
        <f t="shared" ca="1" si="24"/>
        <v>3</v>
      </c>
      <c r="F506" s="3" t="str">
        <f ca="1">IF(C506=B506,"gagne","perdu")</f>
        <v>gagne</v>
      </c>
      <c r="G506" s="3">
        <f ca="1">IF(C506=B506,1,0)</f>
        <v>1</v>
      </c>
      <c r="H506" s="5" t="str">
        <f ca="1">IF(E506=B506,"gagne","perdu")</f>
        <v>perdu</v>
      </c>
      <c r="I506" s="5">
        <f ca="1">IF(E506=B506,1,0)</f>
        <v>0</v>
      </c>
    </row>
    <row r="507" spans="1:9" x14ac:dyDescent="0.25">
      <c r="A507" s="1">
        <v>506</v>
      </c>
      <c r="B507" s="1">
        <v>1</v>
      </c>
      <c r="C507" s="1">
        <f t="shared" ca="1" si="22"/>
        <v>1</v>
      </c>
      <c r="D507" s="1">
        <f t="shared" ca="1" si="23"/>
        <v>2</v>
      </c>
      <c r="E507" s="1">
        <f t="shared" ca="1" si="24"/>
        <v>3</v>
      </c>
      <c r="F507" s="3" t="str">
        <f ca="1">IF(C507=B507,"gagne","perdu")</f>
        <v>gagne</v>
      </c>
      <c r="G507" s="3">
        <f ca="1">IF(C507=B507,1,0)</f>
        <v>1</v>
      </c>
      <c r="H507" s="5" t="str">
        <f ca="1">IF(E507=B507,"gagne","perdu")</f>
        <v>perdu</v>
      </c>
      <c r="I507" s="5">
        <f ca="1">IF(E507=B507,1,0)</f>
        <v>0</v>
      </c>
    </row>
    <row r="508" spans="1:9" x14ac:dyDescent="0.25">
      <c r="A508" s="1">
        <v>507</v>
      </c>
      <c r="B508" s="1">
        <v>1</v>
      </c>
      <c r="C508" s="1">
        <f t="shared" ca="1" si="22"/>
        <v>2</v>
      </c>
      <c r="D508" s="1">
        <f t="shared" ca="1" si="23"/>
        <v>3</v>
      </c>
      <c r="E508" s="1">
        <f t="shared" ca="1" si="24"/>
        <v>1</v>
      </c>
      <c r="F508" s="3" t="str">
        <f ca="1">IF(C508=B508,"gagne","perdu")</f>
        <v>perdu</v>
      </c>
      <c r="G508" s="3">
        <f ca="1">IF(C508=B508,1,0)</f>
        <v>0</v>
      </c>
      <c r="H508" s="5" t="str">
        <f ca="1">IF(E508=B508,"gagne","perdu")</f>
        <v>gagne</v>
      </c>
      <c r="I508" s="5">
        <f ca="1">IF(E508=B508,1,0)</f>
        <v>1</v>
      </c>
    </row>
    <row r="509" spans="1:9" x14ac:dyDescent="0.25">
      <c r="A509" s="1">
        <v>508</v>
      </c>
      <c r="B509" s="1">
        <v>1</v>
      </c>
      <c r="C509" s="1">
        <f t="shared" ca="1" si="22"/>
        <v>2</v>
      </c>
      <c r="D509" s="1">
        <f t="shared" ca="1" si="23"/>
        <v>3</v>
      </c>
      <c r="E509" s="1">
        <f t="shared" ca="1" si="24"/>
        <v>1</v>
      </c>
      <c r="F509" s="3" t="str">
        <f ca="1">IF(C509=B509,"gagne","perdu")</f>
        <v>perdu</v>
      </c>
      <c r="G509" s="3">
        <f ca="1">IF(C509=B509,1,0)</f>
        <v>0</v>
      </c>
      <c r="H509" s="5" t="str">
        <f ca="1">IF(E509=B509,"gagne","perdu")</f>
        <v>gagne</v>
      </c>
      <c r="I509" s="5">
        <f ca="1">IF(E509=B509,1,0)</f>
        <v>1</v>
      </c>
    </row>
    <row r="510" spans="1:9" x14ac:dyDescent="0.25">
      <c r="A510" s="1">
        <v>509</v>
      </c>
      <c r="B510" s="1">
        <v>1</v>
      </c>
      <c r="C510" s="1">
        <f t="shared" ca="1" si="22"/>
        <v>3</v>
      </c>
      <c r="D510" s="1">
        <f t="shared" ca="1" si="23"/>
        <v>2</v>
      </c>
      <c r="E510" s="1">
        <f t="shared" ca="1" si="24"/>
        <v>1</v>
      </c>
      <c r="F510" s="3" t="str">
        <f ca="1">IF(C510=B510,"gagne","perdu")</f>
        <v>perdu</v>
      </c>
      <c r="G510" s="3">
        <f ca="1">IF(C510=B510,1,0)</f>
        <v>0</v>
      </c>
      <c r="H510" s="5" t="str">
        <f ca="1">IF(E510=B510,"gagne","perdu")</f>
        <v>gagne</v>
      </c>
      <c r="I510" s="5">
        <f ca="1">IF(E510=B510,1,0)</f>
        <v>1</v>
      </c>
    </row>
    <row r="511" spans="1:9" x14ac:dyDescent="0.25">
      <c r="A511" s="1">
        <v>510</v>
      </c>
      <c r="B511" s="1">
        <v>1</v>
      </c>
      <c r="C511" s="1">
        <f t="shared" ca="1" si="22"/>
        <v>3</v>
      </c>
      <c r="D511" s="1">
        <f t="shared" ca="1" si="23"/>
        <v>2</v>
      </c>
      <c r="E511" s="1">
        <f t="shared" ca="1" si="24"/>
        <v>1</v>
      </c>
      <c r="F511" s="3" t="str">
        <f ca="1">IF(C511=B511,"gagne","perdu")</f>
        <v>perdu</v>
      </c>
      <c r="G511" s="3">
        <f ca="1">IF(C511=B511,1,0)</f>
        <v>0</v>
      </c>
      <c r="H511" s="5" t="str">
        <f ca="1">IF(E511=B511,"gagne","perdu")</f>
        <v>gagne</v>
      </c>
      <c r="I511" s="5">
        <f ca="1">IF(E511=B511,1,0)</f>
        <v>1</v>
      </c>
    </row>
    <row r="512" spans="1:9" x14ac:dyDescent="0.25">
      <c r="A512" s="1">
        <v>511</v>
      </c>
      <c r="B512" s="1">
        <v>1</v>
      </c>
      <c r="C512" s="1">
        <f t="shared" ca="1" si="22"/>
        <v>2</v>
      </c>
      <c r="D512" s="1">
        <f t="shared" ca="1" si="23"/>
        <v>3</v>
      </c>
      <c r="E512" s="1">
        <f t="shared" ca="1" si="24"/>
        <v>1</v>
      </c>
      <c r="F512" s="3" t="str">
        <f ca="1">IF(C512=B512,"gagne","perdu")</f>
        <v>perdu</v>
      </c>
      <c r="G512" s="3">
        <f ca="1">IF(C512=B512,1,0)</f>
        <v>0</v>
      </c>
      <c r="H512" s="5" t="str">
        <f ca="1">IF(E512=B512,"gagne","perdu")</f>
        <v>gagne</v>
      </c>
      <c r="I512" s="5">
        <f ca="1">IF(E512=B512,1,0)</f>
        <v>1</v>
      </c>
    </row>
    <row r="513" spans="1:9" x14ac:dyDescent="0.25">
      <c r="A513" s="1">
        <v>512</v>
      </c>
      <c r="B513" s="1">
        <v>1</v>
      </c>
      <c r="C513" s="1">
        <f t="shared" ca="1" si="22"/>
        <v>1</v>
      </c>
      <c r="D513" s="1">
        <f t="shared" ca="1" si="23"/>
        <v>2</v>
      </c>
      <c r="E513" s="1">
        <f t="shared" ca="1" si="24"/>
        <v>3</v>
      </c>
      <c r="F513" s="3" t="str">
        <f ca="1">IF(C513=B513,"gagne","perdu")</f>
        <v>gagne</v>
      </c>
      <c r="G513" s="3">
        <f ca="1">IF(C513=B513,1,0)</f>
        <v>1</v>
      </c>
      <c r="H513" s="5" t="str">
        <f ca="1">IF(E513=B513,"gagne","perdu")</f>
        <v>perdu</v>
      </c>
      <c r="I513" s="5">
        <f ca="1">IF(E513=B513,1,0)</f>
        <v>0</v>
      </c>
    </row>
    <row r="514" spans="1:9" x14ac:dyDescent="0.25">
      <c r="A514" s="1">
        <v>513</v>
      </c>
      <c r="B514" s="1">
        <v>1</v>
      </c>
      <c r="C514" s="1">
        <f t="shared" ca="1" si="22"/>
        <v>1</v>
      </c>
      <c r="D514" s="1">
        <f t="shared" ca="1" si="23"/>
        <v>2</v>
      </c>
      <c r="E514" s="1">
        <f t="shared" ca="1" si="24"/>
        <v>3</v>
      </c>
      <c r="F514" s="3" t="str">
        <f ca="1">IF(C514=B514,"gagne","perdu")</f>
        <v>gagne</v>
      </c>
      <c r="G514" s="3">
        <f ca="1">IF(C514=B514,1,0)</f>
        <v>1</v>
      </c>
      <c r="H514" s="5" t="str">
        <f ca="1">IF(E514=B514,"gagne","perdu")</f>
        <v>perdu</v>
      </c>
      <c r="I514" s="5">
        <f ca="1">IF(E514=B514,1,0)</f>
        <v>0</v>
      </c>
    </row>
    <row r="515" spans="1:9" x14ac:dyDescent="0.25">
      <c r="A515" s="1">
        <v>514</v>
      </c>
      <c r="B515" s="1">
        <v>1</v>
      </c>
      <c r="C515" s="1">
        <f t="shared" ref="C515:C578" ca="1" si="25">RANDBETWEEN(1,3)</f>
        <v>2</v>
      </c>
      <c r="D515" s="1">
        <f t="shared" ref="D515:D578" ca="1" si="26">IF(C515=2,3,2)</f>
        <v>3</v>
      </c>
      <c r="E515" s="1">
        <f t="shared" ca="1" si="24"/>
        <v>1</v>
      </c>
      <c r="F515" s="3" t="str">
        <f ca="1">IF(C515=B515,"gagne","perdu")</f>
        <v>perdu</v>
      </c>
      <c r="G515" s="3">
        <f ca="1">IF(C515=B515,1,0)</f>
        <v>0</v>
      </c>
      <c r="H515" s="5" t="str">
        <f ca="1">IF(E515=B515,"gagne","perdu")</f>
        <v>gagne</v>
      </c>
      <c r="I515" s="5">
        <f ca="1">IF(E515=B515,1,0)</f>
        <v>1</v>
      </c>
    </row>
    <row r="516" spans="1:9" x14ac:dyDescent="0.25">
      <c r="A516" s="1">
        <v>515</v>
      </c>
      <c r="B516" s="1">
        <v>1</v>
      </c>
      <c r="C516" s="1">
        <f t="shared" ca="1" si="25"/>
        <v>1</v>
      </c>
      <c r="D516" s="1">
        <f t="shared" ca="1" si="26"/>
        <v>2</v>
      </c>
      <c r="E516" s="1">
        <f t="shared" ca="1" si="24"/>
        <v>3</v>
      </c>
      <c r="F516" s="3" t="str">
        <f ca="1">IF(C516=B516,"gagne","perdu")</f>
        <v>gagne</v>
      </c>
      <c r="G516" s="3">
        <f ca="1">IF(C516=B516,1,0)</f>
        <v>1</v>
      </c>
      <c r="H516" s="5" t="str">
        <f ca="1">IF(E516=B516,"gagne","perdu")</f>
        <v>perdu</v>
      </c>
      <c r="I516" s="5">
        <f ca="1">IF(E516=B516,1,0)</f>
        <v>0</v>
      </c>
    </row>
    <row r="517" spans="1:9" x14ac:dyDescent="0.25">
      <c r="A517" s="1">
        <v>516</v>
      </c>
      <c r="B517" s="1">
        <v>1</v>
      </c>
      <c r="C517" s="1">
        <f t="shared" ca="1" si="25"/>
        <v>3</v>
      </c>
      <c r="D517" s="1">
        <f t="shared" ca="1" si="26"/>
        <v>2</v>
      </c>
      <c r="E517" s="1">
        <f t="shared" ca="1" si="24"/>
        <v>1</v>
      </c>
      <c r="F517" s="3" t="str">
        <f ca="1">IF(C517=B517,"gagne","perdu")</f>
        <v>perdu</v>
      </c>
      <c r="G517" s="3">
        <f ca="1">IF(C517=B517,1,0)</f>
        <v>0</v>
      </c>
      <c r="H517" s="5" t="str">
        <f ca="1">IF(E517=B517,"gagne","perdu")</f>
        <v>gagne</v>
      </c>
      <c r="I517" s="5">
        <f ca="1">IF(E517=B517,1,0)</f>
        <v>1</v>
      </c>
    </row>
    <row r="518" spans="1:9" x14ac:dyDescent="0.25">
      <c r="A518" s="1">
        <v>517</v>
      </c>
      <c r="B518" s="1">
        <v>1</v>
      </c>
      <c r="C518" s="1">
        <f t="shared" ca="1" si="25"/>
        <v>3</v>
      </c>
      <c r="D518" s="1">
        <f t="shared" ca="1" si="26"/>
        <v>2</v>
      </c>
      <c r="E518" s="1">
        <f t="shared" ca="1" si="24"/>
        <v>1</v>
      </c>
      <c r="F518" s="3" t="str">
        <f ca="1">IF(C518=B518,"gagne","perdu")</f>
        <v>perdu</v>
      </c>
      <c r="G518" s="3">
        <f ca="1">IF(C518=B518,1,0)</f>
        <v>0</v>
      </c>
      <c r="H518" s="5" t="str">
        <f ca="1">IF(E518=B518,"gagne","perdu")</f>
        <v>gagne</v>
      </c>
      <c r="I518" s="5">
        <f ca="1">IF(E518=B518,1,0)</f>
        <v>1</v>
      </c>
    </row>
    <row r="519" spans="1:9" x14ac:dyDescent="0.25">
      <c r="A519" s="1">
        <v>518</v>
      </c>
      <c r="B519" s="1">
        <v>1</v>
      </c>
      <c r="C519" s="1">
        <f t="shared" ca="1" si="25"/>
        <v>2</v>
      </c>
      <c r="D519" s="1">
        <f t="shared" ca="1" si="26"/>
        <v>3</v>
      </c>
      <c r="E519" s="1">
        <f t="shared" ca="1" si="24"/>
        <v>1</v>
      </c>
      <c r="F519" s="3" t="str">
        <f ca="1">IF(C519=B519,"gagne","perdu")</f>
        <v>perdu</v>
      </c>
      <c r="G519" s="3">
        <f ca="1">IF(C519=B519,1,0)</f>
        <v>0</v>
      </c>
      <c r="H519" s="5" t="str">
        <f ca="1">IF(E519=B519,"gagne","perdu")</f>
        <v>gagne</v>
      </c>
      <c r="I519" s="5">
        <f ca="1">IF(E519=B519,1,0)</f>
        <v>1</v>
      </c>
    </row>
    <row r="520" spans="1:9" x14ac:dyDescent="0.25">
      <c r="A520" s="1">
        <v>519</v>
      </c>
      <c r="B520" s="1">
        <v>1</v>
      </c>
      <c r="C520" s="1">
        <f t="shared" ca="1" si="25"/>
        <v>1</v>
      </c>
      <c r="D520" s="1">
        <f t="shared" ca="1" si="26"/>
        <v>2</v>
      </c>
      <c r="E520" s="1">
        <f t="shared" ca="1" si="24"/>
        <v>3</v>
      </c>
      <c r="F520" s="3" t="str">
        <f ca="1">IF(C520=B520,"gagne","perdu")</f>
        <v>gagne</v>
      </c>
      <c r="G520" s="3">
        <f ca="1">IF(C520=B520,1,0)</f>
        <v>1</v>
      </c>
      <c r="H520" s="5" t="str">
        <f ca="1">IF(E520=B520,"gagne","perdu")</f>
        <v>perdu</v>
      </c>
      <c r="I520" s="5">
        <f ca="1">IF(E520=B520,1,0)</f>
        <v>0</v>
      </c>
    </row>
    <row r="521" spans="1:9" x14ac:dyDescent="0.25">
      <c r="A521" s="1">
        <v>520</v>
      </c>
      <c r="B521" s="1">
        <v>1</v>
      </c>
      <c r="C521" s="1">
        <f t="shared" ca="1" si="25"/>
        <v>3</v>
      </c>
      <c r="D521" s="1">
        <f t="shared" ca="1" si="26"/>
        <v>2</v>
      </c>
      <c r="E521" s="1">
        <f t="shared" ca="1" si="24"/>
        <v>1</v>
      </c>
      <c r="F521" s="3" t="str">
        <f ca="1">IF(C521=B521,"gagne","perdu")</f>
        <v>perdu</v>
      </c>
      <c r="G521" s="3">
        <f ca="1">IF(C521=B521,1,0)</f>
        <v>0</v>
      </c>
      <c r="H521" s="5" t="str">
        <f ca="1">IF(E521=B521,"gagne","perdu")</f>
        <v>gagne</v>
      </c>
      <c r="I521" s="5">
        <f ca="1">IF(E521=B521,1,0)</f>
        <v>1</v>
      </c>
    </row>
    <row r="522" spans="1:9" x14ac:dyDescent="0.25">
      <c r="A522" s="1">
        <v>521</v>
      </c>
      <c r="B522" s="1">
        <v>1</v>
      </c>
      <c r="C522" s="1">
        <f t="shared" ca="1" si="25"/>
        <v>1</v>
      </c>
      <c r="D522" s="1">
        <f t="shared" ca="1" si="26"/>
        <v>2</v>
      </c>
      <c r="E522" s="1">
        <f t="shared" ca="1" si="24"/>
        <v>3</v>
      </c>
      <c r="F522" s="3" t="str">
        <f ca="1">IF(C522=B522,"gagne","perdu")</f>
        <v>gagne</v>
      </c>
      <c r="G522" s="3">
        <f ca="1">IF(C522=B522,1,0)</f>
        <v>1</v>
      </c>
      <c r="H522" s="5" t="str">
        <f ca="1">IF(E522=B522,"gagne","perdu")</f>
        <v>perdu</v>
      </c>
      <c r="I522" s="5">
        <f ca="1">IF(E522=B522,1,0)</f>
        <v>0</v>
      </c>
    </row>
    <row r="523" spans="1:9" x14ac:dyDescent="0.25">
      <c r="A523" s="1">
        <v>522</v>
      </c>
      <c r="B523" s="1">
        <v>1</v>
      </c>
      <c r="C523" s="1">
        <f t="shared" ca="1" si="25"/>
        <v>3</v>
      </c>
      <c r="D523" s="1">
        <f t="shared" ca="1" si="26"/>
        <v>2</v>
      </c>
      <c r="E523" s="1">
        <f t="shared" ca="1" si="24"/>
        <v>1</v>
      </c>
      <c r="F523" s="3" t="str">
        <f ca="1">IF(C523=B523,"gagne","perdu")</f>
        <v>perdu</v>
      </c>
      <c r="G523" s="3">
        <f ca="1">IF(C523=B523,1,0)</f>
        <v>0</v>
      </c>
      <c r="H523" s="5" t="str">
        <f ca="1">IF(E523=B523,"gagne","perdu")</f>
        <v>gagne</v>
      </c>
      <c r="I523" s="5">
        <f ca="1">IF(E523=B523,1,0)</f>
        <v>1</v>
      </c>
    </row>
    <row r="524" spans="1:9" x14ac:dyDescent="0.25">
      <c r="A524" s="1">
        <v>523</v>
      </c>
      <c r="B524" s="1">
        <v>1</v>
      </c>
      <c r="C524" s="1">
        <f t="shared" ca="1" si="25"/>
        <v>1</v>
      </c>
      <c r="D524" s="1">
        <f t="shared" ca="1" si="26"/>
        <v>2</v>
      </c>
      <c r="E524" s="1">
        <f t="shared" ca="1" si="24"/>
        <v>3</v>
      </c>
      <c r="F524" s="3" t="str">
        <f ca="1">IF(C524=B524,"gagne","perdu")</f>
        <v>gagne</v>
      </c>
      <c r="G524" s="3">
        <f ca="1">IF(C524=B524,1,0)</f>
        <v>1</v>
      </c>
      <c r="H524" s="5" t="str">
        <f ca="1">IF(E524=B524,"gagne","perdu")</f>
        <v>perdu</v>
      </c>
      <c r="I524" s="5">
        <f ca="1">IF(E524=B524,1,0)</f>
        <v>0</v>
      </c>
    </row>
    <row r="525" spans="1:9" x14ac:dyDescent="0.25">
      <c r="A525" s="1">
        <v>524</v>
      </c>
      <c r="B525" s="1">
        <v>1</v>
      </c>
      <c r="C525" s="1">
        <f t="shared" ca="1" si="25"/>
        <v>3</v>
      </c>
      <c r="D525" s="1">
        <f t="shared" ca="1" si="26"/>
        <v>2</v>
      </c>
      <c r="E525" s="1">
        <f t="shared" ca="1" si="24"/>
        <v>1</v>
      </c>
      <c r="F525" s="3" t="str">
        <f ca="1">IF(C525=B525,"gagne","perdu")</f>
        <v>perdu</v>
      </c>
      <c r="G525" s="3">
        <f ca="1">IF(C525=B525,1,0)</f>
        <v>0</v>
      </c>
      <c r="H525" s="5" t="str">
        <f ca="1">IF(E525=B525,"gagne","perdu")</f>
        <v>gagne</v>
      </c>
      <c r="I525" s="5">
        <f ca="1">IF(E525=B525,1,0)</f>
        <v>1</v>
      </c>
    </row>
    <row r="526" spans="1:9" x14ac:dyDescent="0.25">
      <c r="A526" s="1">
        <v>525</v>
      </c>
      <c r="B526" s="1">
        <v>1</v>
      </c>
      <c r="C526" s="1">
        <f t="shared" ca="1" si="25"/>
        <v>1</v>
      </c>
      <c r="D526" s="1">
        <f t="shared" ca="1" si="26"/>
        <v>2</v>
      </c>
      <c r="E526" s="1">
        <f t="shared" ca="1" si="24"/>
        <v>3</v>
      </c>
      <c r="F526" s="3" t="str">
        <f ca="1">IF(C526=B526,"gagne","perdu")</f>
        <v>gagne</v>
      </c>
      <c r="G526" s="3">
        <f ca="1">IF(C526=B526,1,0)</f>
        <v>1</v>
      </c>
      <c r="H526" s="5" t="str">
        <f ca="1">IF(E526=B526,"gagne","perdu")</f>
        <v>perdu</v>
      </c>
      <c r="I526" s="5">
        <f ca="1">IF(E526=B526,1,0)</f>
        <v>0</v>
      </c>
    </row>
    <row r="527" spans="1:9" x14ac:dyDescent="0.25">
      <c r="A527" s="1">
        <v>526</v>
      </c>
      <c r="B527" s="1">
        <v>1</v>
      </c>
      <c r="C527" s="1">
        <f t="shared" ca="1" si="25"/>
        <v>1</v>
      </c>
      <c r="D527" s="1">
        <f t="shared" ca="1" si="26"/>
        <v>2</v>
      </c>
      <c r="E527" s="1">
        <f t="shared" ca="1" si="24"/>
        <v>3</v>
      </c>
      <c r="F527" s="3" t="str">
        <f ca="1">IF(C527=B527,"gagne","perdu")</f>
        <v>gagne</v>
      </c>
      <c r="G527" s="3">
        <f ca="1">IF(C527=B527,1,0)</f>
        <v>1</v>
      </c>
      <c r="H527" s="5" t="str">
        <f ca="1">IF(E527=B527,"gagne","perdu")</f>
        <v>perdu</v>
      </c>
      <c r="I527" s="5">
        <f ca="1">IF(E527=B527,1,0)</f>
        <v>0</v>
      </c>
    </row>
    <row r="528" spans="1:9" x14ac:dyDescent="0.25">
      <c r="A528" s="1">
        <v>527</v>
      </c>
      <c r="B528" s="1">
        <v>1</v>
      </c>
      <c r="C528" s="1">
        <f t="shared" ca="1" si="25"/>
        <v>3</v>
      </c>
      <c r="D528" s="1">
        <f t="shared" ca="1" si="26"/>
        <v>2</v>
      </c>
      <c r="E528" s="1">
        <f t="shared" ca="1" si="24"/>
        <v>1</v>
      </c>
      <c r="F528" s="3" t="str">
        <f ca="1">IF(C528=B528,"gagne","perdu")</f>
        <v>perdu</v>
      </c>
      <c r="G528" s="3">
        <f ca="1">IF(C528=B528,1,0)</f>
        <v>0</v>
      </c>
      <c r="H528" s="5" t="str">
        <f ca="1">IF(E528=B528,"gagne","perdu")</f>
        <v>gagne</v>
      </c>
      <c r="I528" s="5">
        <f ca="1">IF(E528=B528,1,0)</f>
        <v>1</v>
      </c>
    </row>
    <row r="529" spans="1:9" x14ac:dyDescent="0.25">
      <c r="A529" s="1">
        <v>528</v>
      </c>
      <c r="B529" s="1">
        <v>1</v>
      </c>
      <c r="C529" s="1">
        <f t="shared" ca="1" si="25"/>
        <v>1</v>
      </c>
      <c r="D529" s="1">
        <f t="shared" ca="1" si="26"/>
        <v>2</v>
      </c>
      <c r="E529" s="1">
        <f t="shared" ca="1" si="24"/>
        <v>3</v>
      </c>
      <c r="F529" s="3" t="str">
        <f ca="1">IF(C529=B529,"gagne","perdu")</f>
        <v>gagne</v>
      </c>
      <c r="G529" s="3">
        <f ca="1">IF(C529=B529,1,0)</f>
        <v>1</v>
      </c>
      <c r="H529" s="5" t="str">
        <f ca="1">IF(E529=B529,"gagne","perdu")</f>
        <v>perdu</v>
      </c>
      <c r="I529" s="5">
        <f ca="1">IF(E529=B529,1,0)</f>
        <v>0</v>
      </c>
    </row>
    <row r="530" spans="1:9" x14ac:dyDescent="0.25">
      <c r="A530" s="1">
        <v>529</v>
      </c>
      <c r="B530" s="1">
        <v>1</v>
      </c>
      <c r="C530" s="1">
        <f t="shared" ca="1" si="25"/>
        <v>1</v>
      </c>
      <c r="D530" s="1">
        <f t="shared" ca="1" si="26"/>
        <v>2</v>
      </c>
      <c r="E530" s="1">
        <f t="shared" ca="1" si="24"/>
        <v>3</v>
      </c>
      <c r="F530" s="3" t="str">
        <f ca="1">IF(C530=B530,"gagne","perdu")</f>
        <v>gagne</v>
      </c>
      <c r="G530" s="3">
        <f ca="1">IF(C530=B530,1,0)</f>
        <v>1</v>
      </c>
      <c r="H530" s="5" t="str">
        <f ca="1">IF(E530=B530,"gagne","perdu")</f>
        <v>perdu</v>
      </c>
      <c r="I530" s="5">
        <f ca="1">IF(E530=B530,1,0)</f>
        <v>0</v>
      </c>
    </row>
    <row r="531" spans="1:9" x14ac:dyDescent="0.25">
      <c r="A531" s="1">
        <v>530</v>
      </c>
      <c r="B531" s="1">
        <v>1</v>
      </c>
      <c r="C531" s="1">
        <f t="shared" ca="1" si="25"/>
        <v>2</v>
      </c>
      <c r="D531" s="1">
        <f t="shared" ca="1" si="26"/>
        <v>3</v>
      </c>
      <c r="E531" s="1">
        <f t="shared" ca="1" si="24"/>
        <v>1</v>
      </c>
      <c r="F531" s="3" t="str">
        <f ca="1">IF(C531=B531,"gagne","perdu")</f>
        <v>perdu</v>
      </c>
      <c r="G531" s="3">
        <f ca="1">IF(C531=B531,1,0)</f>
        <v>0</v>
      </c>
      <c r="H531" s="5" t="str">
        <f ca="1">IF(E531=B531,"gagne","perdu")</f>
        <v>gagne</v>
      </c>
      <c r="I531" s="5">
        <f ca="1">IF(E531=B531,1,0)</f>
        <v>1</v>
      </c>
    </row>
    <row r="532" spans="1:9" x14ac:dyDescent="0.25">
      <c r="A532" s="1">
        <v>531</v>
      </c>
      <c r="B532" s="1">
        <v>1</v>
      </c>
      <c r="C532" s="1">
        <f t="shared" ca="1" si="25"/>
        <v>2</v>
      </c>
      <c r="D532" s="1">
        <f t="shared" ca="1" si="26"/>
        <v>3</v>
      </c>
      <c r="E532" s="1">
        <f t="shared" ca="1" si="24"/>
        <v>1</v>
      </c>
      <c r="F532" s="3" t="str">
        <f ca="1">IF(C532=B532,"gagne","perdu")</f>
        <v>perdu</v>
      </c>
      <c r="G532" s="3">
        <f ca="1">IF(C532=B532,1,0)</f>
        <v>0</v>
      </c>
      <c r="H532" s="5" t="str">
        <f ca="1">IF(E532=B532,"gagne","perdu")</f>
        <v>gagne</v>
      </c>
      <c r="I532" s="5">
        <f ca="1">IF(E532=B532,1,0)</f>
        <v>1</v>
      </c>
    </row>
    <row r="533" spans="1:9" x14ac:dyDescent="0.25">
      <c r="A533" s="1">
        <v>532</v>
      </c>
      <c r="B533" s="1">
        <v>1</v>
      </c>
      <c r="C533" s="1">
        <f t="shared" ca="1" si="25"/>
        <v>2</v>
      </c>
      <c r="D533" s="1">
        <f t="shared" ca="1" si="26"/>
        <v>3</v>
      </c>
      <c r="E533" s="1">
        <f t="shared" ca="1" si="24"/>
        <v>1</v>
      </c>
      <c r="F533" s="3" t="str">
        <f ca="1">IF(C533=B533,"gagne","perdu")</f>
        <v>perdu</v>
      </c>
      <c r="G533" s="3">
        <f ca="1">IF(C533=B533,1,0)</f>
        <v>0</v>
      </c>
      <c r="H533" s="5" t="str">
        <f ca="1">IF(E533=B533,"gagne","perdu")</f>
        <v>gagne</v>
      </c>
      <c r="I533" s="5">
        <f ca="1">IF(E533=B533,1,0)</f>
        <v>1</v>
      </c>
    </row>
    <row r="534" spans="1:9" x14ac:dyDescent="0.25">
      <c r="A534" s="1">
        <v>533</v>
      </c>
      <c r="B534" s="1">
        <v>1</v>
      </c>
      <c r="C534" s="1">
        <f t="shared" ca="1" si="25"/>
        <v>2</v>
      </c>
      <c r="D534" s="1">
        <f t="shared" ca="1" si="26"/>
        <v>3</v>
      </c>
      <c r="E534" s="1">
        <f t="shared" ca="1" si="24"/>
        <v>1</v>
      </c>
      <c r="F534" s="3" t="str">
        <f ca="1">IF(C534=B534,"gagne","perdu")</f>
        <v>perdu</v>
      </c>
      <c r="G534" s="3">
        <f ca="1">IF(C534=B534,1,0)</f>
        <v>0</v>
      </c>
      <c r="H534" s="5" t="str">
        <f ca="1">IF(E534=B534,"gagne","perdu")</f>
        <v>gagne</v>
      </c>
      <c r="I534" s="5">
        <f ca="1">IF(E534=B534,1,0)</f>
        <v>1</v>
      </c>
    </row>
    <row r="535" spans="1:9" x14ac:dyDescent="0.25">
      <c r="A535" s="1">
        <v>534</v>
      </c>
      <c r="B535" s="1">
        <v>1</v>
      </c>
      <c r="C535" s="1">
        <f t="shared" ca="1" si="25"/>
        <v>3</v>
      </c>
      <c r="D535" s="1">
        <f t="shared" ca="1" si="26"/>
        <v>2</v>
      </c>
      <c r="E535" s="1">
        <f t="shared" ca="1" si="24"/>
        <v>1</v>
      </c>
      <c r="F535" s="3" t="str">
        <f ca="1">IF(C535=B535,"gagne","perdu")</f>
        <v>perdu</v>
      </c>
      <c r="G535" s="3">
        <f ca="1">IF(C535=B535,1,0)</f>
        <v>0</v>
      </c>
      <c r="H535" s="5" t="str">
        <f ca="1">IF(E535=B535,"gagne","perdu")</f>
        <v>gagne</v>
      </c>
      <c r="I535" s="5">
        <f ca="1">IF(E535=B535,1,0)</f>
        <v>1</v>
      </c>
    </row>
    <row r="536" spans="1:9" x14ac:dyDescent="0.25">
      <c r="A536" s="1">
        <v>535</v>
      </c>
      <c r="B536" s="1">
        <v>1</v>
      </c>
      <c r="C536" s="1">
        <f t="shared" ca="1" si="25"/>
        <v>2</v>
      </c>
      <c r="D536" s="1">
        <f t="shared" ca="1" si="26"/>
        <v>3</v>
      </c>
      <c r="E536" s="1">
        <f t="shared" ca="1" si="24"/>
        <v>1</v>
      </c>
      <c r="F536" s="3" t="str">
        <f ca="1">IF(C536=B536,"gagne","perdu")</f>
        <v>perdu</v>
      </c>
      <c r="G536" s="3">
        <f ca="1">IF(C536=B536,1,0)</f>
        <v>0</v>
      </c>
      <c r="H536" s="5" t="str">
        <f ca="1">IF(E536=B536,"gagne","perdu")</f>
        <v>gagne</v>
      </c>
      <c r="I536" s="5">
        <f ca="1">IF(E536=B536,1,0)</f>
        <v>1</v>
      </c>
    </row>
    <row r="537" spans="1:9" x14ac:dyDescent="0.25">
      <c r="A537" s="1">
        <v>536</v>
      </c>
      <c r="B537" s="1">
        <v>1</v>
      </c>
      <c r="C537" s="1">
        <f t="shared" ca="1" si="25"/>
        <v>3</v>
      </c>
      <c r="D537" s="1">
        <f t="shared" ca="1" si="26"/>
        <v>2</v>
      </c>
      <c r="E537" s="1">
        <f t="shared" ca="1" si="24"/>
        <v>1</v>
      </c>
      <c r="F537" s="3" t="str">
        <f ca="1">IF(C537=B537,"gagne","perdu")</f>
        <v>perdu</v>
      </c>
      <c r="G537" s="3">
        <f ca="1">IF(C537=B537,1,0)</f>
        <v>0</v>
      </c>
      <c r="H537" s="5" t="str">
        <f ca="1">IF(E537=B537,"gagne","perdu")</f>
        <v>gagne</v>
      </c>
      <c r="I537" s="5">
        <f ca="1">IF(E537=B537,1,0)</f>
        <v>1</v>
      </c>
    </row>
    <row r="538" spans="1:9" x14ac:dyDescent="0.25">
      <c r="A538" s="1">
        <v>537</v>
      </c>
      <c r="B538" s="1">
        <v>1</v>
      </c>
      <c r="C538" s="1">
        <f t="shared" ca="1" si="25"/>
        <v>1</v>
      </c>
      <c r="D538" s="1">
        <f t="shared" ca="1" si="26"/>
        <v>2</v>
      </c>
      <c r="E538" s="1">
        <f t="shared" ca="1" si="24"/>
        <v>3</v>
      </c>
      <c r="F538" s="3" t="str">
        <f ca="1">IF(C538=B538,"gagne","perdu")</f>
        <v>gagne</v>
      </c>
      <c r="G538" s="3">
        <f ca="1">IF(C538=B538,1,0)</f>
        <v>1</v>
      </c>
      <c r="H538" s="5" t="str">
        <f ca="1">IF(E538=B538,"gagne","perdu")</f>
        <v>perdu</v>
      </c>
      <c r="I538" s="5">
        <f ca="1">IF(E538=B538,1,0)</f>
        <v>0</v>
      </c>
    </row>
    <row r="539" spans="1:9" x14ac:dyDescent="0.25">
      <c r="A539" s="1">
        <v>538</v>
      </c>
      <c r="B539" s="1">
        <v>1</v>
      </c>
      <c r="C539" s="1">
        <f t="shared" ca="1" si="25"/>
        <v>1</v>
      </c>
      <c r="D539" s="1">
        <f t="shared" ca="1" si="26"/>
        <v>2</v>
      </c>
      <c r="E539" s="1">
        <f t="shared" ca="1" si="24"/>
        <v>3</v>
      </c>
      <c r="F539" s="3" t="str">
        <f ca="1">IF(C539=B539,"gagne","perdu")</f>
        <v>gagne</v>
      </c>
      <c r="G539" s="3">
        <f ca="1">IF(C539=B539,1,0)</f>
        <v>1</v>
      </c>
      <c r="H539" s="5" t="str">
        <f ca="1">IF(E539=B539,"gagne","perdu")</f>
        <v>perdu</v>
      </c>
      <c r="I539" s="5">
        <f ca="1">IF(E539=B539,1,0)</f>
        <v>0</v>
      </c>
    </row>
    <row r="540" spans="1:9" x14ac:dyDescent="0.25">
      <c r="A540" s="1">
        <v>539</v>
      </c>
      <c r="B540" s="1">
        <v>1</v>
      </c>
      <c r="C540" s="1">
        <f t="shared" ca="1" si="25"/>
        <v>2</v>
      </c>
      <c r="D540" s="1">
        <f t="shared" ca="1" si="26"/>
        <v>3</v>
      </c>
      <c r="E540" s="1">
        <f t="shared" ca="1" si="24"/>
        <v>1</v>
      </c>
      <c r="F540" s="3" t="str">
        <f ca="1">IF(C540=B540,"gagne","perdu")</f>
        <v>perdu</v>
      </c>
      <c r="G540" s="3">
        <f ca="1">IF(C540=B540,1,0)</f>
        <v>0</v>
      </c>
      <c r="H540" s="5" t="str">
        <f ca="1">IF(E540=B540,"gagne","perdu")</f>
        <v>gagne</v>
      </c>
      <c r="I540" s="5">
        <f ca="1">IF(E540=B540,1,0)</f>
        <v>1</v>
      </c>
    </row>
    <row r="541" spans="1:9" x14ac:dyDescent="0.25">
      <c r="A541" s="1">
        <v>540</v>
      </c>
      <c r="B541" s="1">
        <v>1</v>
      </c>
      <c r="C541" s="1">
        <f t="shared" ca="1" si="25"/>
        <v>2</v>
      </c>
      <c r="D541" s="1">
        <f t="shared" ca="1" si="26"/>
        <v>3</v>
      </c>
      <c r="E541" s="1">
        <f t="shared" ca="1" si="24"/>
        <v>1</v>
      </c>
      <c r="F541" s="3" t="str">
        <f ca="1">IF(C541=B541,"gagne","perdu")</f>
        <v>perdu</v>
      </c>
      <c r="G541" s="3">
        <f ca="1">IF(C541=B541,1,0)</f>
        <v>0</v>
      </c>
      <c r="H541" s="5" t="str">
        <f ca="1">IF(E541=B541,"gagne","perdu")</f>
        <v>gagne</v>
      </c>
      <c r="I541" s="5">
        <f ca="1">IF(E541=B541,1,0)</f>
        <v>1</v>
      </c>
    </row>
    <row r="542" spans="1:9" x14ac:dyDescent="0.25">
      <c r="A542" s="1">
        <v>541</v>
      </c>
      <c r="B542" s="1">
        <v>1</v>
      </c>
      <c r="C542" s="1">
        <f t="shared" ca="1" si="25"/>
        <v>2</v>
      </c>
      <c r="D542" s="1">
        <f t="shared" ca="1" si="26"/>
        <v>3</v>
      </c>
      <c r="E542" s="1">
        <f t="shared" ca="1" si="24"/>
        <v>1</v>
      </c>
      <c r="F542" s="3" t="str">
        <f ca="1">IF(C542=B542,"gagne","perdu")</f>
        <v>perdu</v>
      </c>
      <c r="G542" s="3">
        <f ca="1">IF(C542=B542,1,0)</f>
        <v>0</v>
      </c>
      <c r="H542" s="5" t="str">
        <f ca="1">IF(E542=B542,"gagne","perdu")</f>
        <v>gagne</v>
      </c>
      <c r="I542" s="5">
        <f ca="1">IF(E542=B542,1,0)</f>
        <v>1</v>
      </c>
    </row>
    <row r="543" spans="1:9" x14ac:dyDescent="0.25">
      <c r="A543" s="1">
        <v>542</v>
      </c>
      <c r="B543" s="1">
        <v>1</v>
      </c>
      <c r="C543" s="1">
        <f t="shared" ca="1" si="25"/>
        <v>2</v>
      </c>
      <c r="D543" s="1">
        <f t="shared" ca="1" si="26"/>
        <v>3</v>
      </c>
      <c r="E543" s="1">
        <f t="shared" ca="1" si="24"/>
        <v>1</v>
      </c>
      <c r="F543" s="3" t="str">
        <f ca="1">IF(C543=B543,"gagne","perdu")</f>
        <v>perdu</v>
      </c>
      <c r="G543" s="3">
        <f ca="1">IF(C543=B543,1,0)</f>
        <v>0</v>
      </c>
      <c r="H543" s="5" t="str">
        <f ca="1">IF(E543=B543,"gagne","perdu")</f>
        <v>gagne</v>
      </c>
      <c r="I543" s="5">
        <f ca="1">IF(E543=B543,1,0)</f>
        <v>1</v>
      </c>
    </row>
    <row r="544" spans="1:9" x14ac:dyDescent="0.25">
      <c r="A544" s="1">
        <v>543</v>
      </c>
      <c r="B544" s="1">
        <v>1</v>
      </c>
      <c r="C544" s="1">
        <f t="shared" ca="1" si="25"/>
        <v>3</v>
      </c>
      <c r="D544" s="1">
        <f t="shared" ca="1" si="26"/>
        <v>2</v>
      </c>
      <c r="E544" s="1">
        <f t="shared" ca="1" si="24"/>
        <v>1</v>
      </c>
      <c r="F544" s="3" t="str">
        <f ca="1">IF(C544=B544,"gagne","perdu")</f>
        <v>perdu</v>
      </c>
      <c r="G544" s="3">
        <f ca="1">IF(C544=B544,1,0)</f>
        <v>0</v>
      </c>
      <c r="H544" s="5" t="str">
        <f ca="1">IF(E544=B544,"gagne","perdu")</f>
        <v>gagne</v>
      </c>
      <c r="I544" s="5">
        <f ca="1">IF(E544=B544,1,0)</f>
        <v>1</v>
      </c>
    </row>
    <row r="545" spans="1:9" x14ac:dyDescent="0.25">
      <c r="A545" s="1">
        <v>544</v>
      </c>
      <c r="B545" s="1">
        <v>1</v>
      </c>
      <c r="C545" s="1">
        <f t="shared" ca="1" si="25"/>
        <v>1</v>
      </c>
      <c r="D545" s="1">
        <f t="shared" ca="1" si="26"/>
        <v>2</v>
      </c>
      <c r="E545" s="1">
        <f t="shared" ca="1" si="24"/>
        <v>3</v>
      </c>
      <c r="F545" s="3" t="str">
        <f ca="1">IF(C545=B545,"gagne","perdu")</f>
        <v>gagne</v>
      </c>
      <c r="G545" s="3">
        <f ca="1">IF(C545=B545,1,0)</f>
        <v>1</v>
      </c>
      <c r="H545" s="5" t="str">
        <f ca="1">IF(E545=B545,"gagne","perdu")</f>
        <v>perdu</v>
      </c>
      <c r="I545" s="5">
        <f ca="1">IF(E545=B545,1,0)</f>
        <v>0</v>
      </c>
    </row>
    <row r="546" spans="1:9" x14ac:dyDescent="0.25">
      <c r="A546" s="1">
        <v>545</v>
      </c>
      <c r="B546" s="1">
        <v>1</v>
      </c>
      <c r="C546" s="1">
        <f t="shared" ca="1" si="25"/>
        <v>1</v>
      </c>
      <c r="D546" s="1">
        <f t="shared" ca="1" si="26"/>
        <v>2</v>
      </c>
      <c r="E546" s="1">
        <f t="shared" ca="1" si="24"/>
        <v>3</v>
      </c>
      <c r="F546" s="3" t="str">
        <f ca="1">IF(C546=B546,"gagne","perdu")</f>
        <v>gagne</v>
      </c>
      <c r="G546" s="3">
        <f ca="1">IF(C546=B546,1,0)</f>
        <v>1</v>
      </c>
      <c r="H546" s="5" t="str">
        <f ca="1">IF(E546=B546,"gagne","perdu")</f>
        <v>perdu</v>
      </c>
      <c r="I546" s="5">
        <f ca="1">IF(E546=B546,1,0)</f>
        <v>0</v>
      </c>
    </row>
    <row r="547" spans="1:9" x14ac:dyDescent="0.25">
      <c r="A547" s="1">
        <v>546</v>
      </c>
      <c r="B547" s="1">
        <v>1</v>
      </c>
      <c r="C547" s="1">
        <f t="shared" ca="1" si="25"/>
        <v>3</v>
      </c>
      <c r="D547" s="1">
        <f t="shared" ca="1" si="26"/>
        <v>2</v>
      </c>
      <c r="E547" s="1">
        <f t="shared" ca="1" si="24"/>
        <v>1</v>
      </c>
      <c r="F547" s="3" t="str">
        <f ca="1">IF(C547=B547,"gagne","perdu")</f>
        <v>perdu</v>
      </c>
      <c r="G547" s="3">
        <f ca="1">IF(C547=B547,1,0)</f>
        <v>0</v>
      </c>
      <c r="H547" s="5" t="str">
        <f ca="1">IF(E547=B547,"gagne","perdu")</f>
        <v>gagne</v>
      </c>
      <c r="I547" s="5">
        <f ca="1">IF(E547=B547,1,0)</f>
        <v>1</v>
      </c>
    </row>
    <row r="548" spans="1:9" x14ac:dyDescent="0.25">
      <c r="A548" s="1">
        <v>547</v>
      </c>
      <c r="B548" s="1">
        <v>1</v>
      </c>
      <c r="C548" s="1">
        <f t="shared" ca="1" si="25"/>
        <v>3</v>
      </c>
      <c r="D548" s="1">
        <f t="shared" ca="1" si="26"/>
        <v>2</v>
      </c>
      <c r="E548" s="1">
        <f t="shared" ca="1" si="24"/>
        <v>1</v>
      </c>
      <c r="F548" s="3" t="str">
        <f ca="1">IF(C548=B548,"gagne","perdu")</f>
        <v>perdu</v>
      </c>
      <c r="G548" s="3">
        <f ca="1">IF(C548=B548,1,0)</f>
        <v>0</v>
      </c>
      <c r="H548" s="5" t="str">
        <f ca="1">IF(E548=B548,"gagne","perdu")</f>
        <v>gagne</v>
      </c>
      <c r="I548" s="5">
        <f ca="1">IF(E548=B548,1,0)</f>
        <v>1</v>
      </c>
    </row>
    <row r="549" spans="1:9" x14ac:dyDescent="0.25">
      <c r="A549" s="1">
        <v>548</v>
      </c>
      <c r="B549" s="1">
        <v>1</v>
      </c>
      <c r="C549" s="1">
        <f t="shared" ca="1" si="25"/>
        <v>1</v>
      </c>
      <c r="D549" s="1">
        <f t="shared" ca="1" si="26"/>
        <v>2</v>
      </c>
      <c r="E549" s="1">
        <f t="shared" ca="1" si="24"/>
        <v>3</v>
      </c>
      <c r="F549" s="3" t="str">
        <f ca="1">IF(C549=B549,"gagne","perdu")</f>
        <v>gagne</v>
      </c>
      <c r="G549" s="3">
        <f ca="1">IF(C549=B549,1,0)</f>
        <v>1</v>
      </c>
      <c r="H549" s="5" t="str">
        <f ca="1">IF(E549=B549,"gagne","perdu")</f>
        <v>perdu</v>
      </c>
      <c r="I549" s="5">
        <f ca="1">IF(E549=B549,1,0)</f>
        <v>0</v>
      </c>
    </row>
    <row r="550" spans="1:9" x14ac:dyDescent="0.25">
      <c r="A550" s="1">
        <v>549</v>
      </c>
      <c r="B550" s="1">
        <v>1</v>
      </c>
      <c r="C550" s="1">
        <f t="shared" ca="1" si="25"/>
        <v>1</v>
      </c>
      <c r="D550" s="1">
        <f t="shared" ca="1" si="26"/>
        <v>2</v>
      </c>
      <c r="E550" s="1">
        <f t="shared" ref="E550:E613" ca="1" si="27">IF(OR(AND(C550=1,D550=2),AND(C550=2,D550=1)),3,IF(OR(AND(C550=1,D550=3),AND(C550=3,D550=1)),2,1))</f>
        <v>3</v>
      </c>
      <c r="F550" s="3" t="str">
        <f ca="1">IF(C550=B550,"gagne","perdu")</f>
        <v>gagne</v>
      </c>
      <c r="G550" s="3">
        <f ca="1">IF(C550=B550,1,0)</f>
        <v>1</v>
      </c>
      <c r="H550" s="5" t="str">
        <f ca="1">IF(E550=B550,"gagne","perdu")</f>
        <v>perdu</v>
      </c>
      <c r="I550" s="5">
        <f ca="1">IF(E550=B550,1,0)</f>
        <v>0</v>
      </c>
    </row>
    <row r="551" spans="1:9" x14ac:dyDescent="0.25">
      <c r="A551" s="1">
        <v>550</v>
      </c>
      <c r="B551" s="1">
        <v>1</v>
      </c>
      <c r="C551" s="1">
        <f t="shared" ca="1" si="25"/>
        <v>2</v>
      </c>
      <c r="D551" s="1">
        <f t="shared" ca="1" si="26"/>
        <v>3</v>
      </c>
      <c r="E551" s="1">
        <f t="shared" ca="1" si="27"/>
        <v>1</v>
      </c>
      <c r="F551" s="3" t="str">
        <f ca="1">IF(C551=B551,"gagne","perdu")</f>
        <v>perdu</v>
      </c>
      <c r="G551" s="3">
        <f ca="1">IF(C551=B551,1,0)</f>
        <v>0</v>
      </c>
      <c r="H551" s="5" t="str">
        <f ca="1">IF(E551=B551,"gagne","perdu")</f>
        <v>gagne</v>
      </c>
      <c r="I551" s="5">
        <f ca="1">IF(E551=B551,1,0)</f>
        <v>1</v>
      </c>
    </row>
    <row r="552" spans="1:9" x14ac:dyDescent="0.25">
      <c r="A552" s="1">
        <v>551</v>
      </c>
      <c r="B552" s="1">
        <v>1</v>
      </c>
      <c r="C552" s="1">
        <f t="shared" ca="1" si="25"/>
        <v>1</v>
      </c>
      <c r="D552" s="1">
        <f t="shared" ca="1" si="26"/>
        <v>2</v>
      </c>
      <c r="E552" s="1">
        <f t="shared" ca="1" si="27"/>
        <v>3</v>
      </c>
      <c r="F552" s="3" t="str">
        <f ca="1">IF(C552=B552,"gagne","perdu")</f>
        <v>gagne</v>
      </c>
      <c r="G552" s="3">
        <f ca="1">IF(C552=B552,1,0)</f>
        <v>1</v>
      </c>
      <c r="H552" s="5" t="str">
        <f ca="1">IF(E552=B552,"gagne","perdu")</f>
        <v>perdu</v>
      </c>
      <c r="I552" s="5">
        <f ca="1">IF(E552=B552,1,0)</f>
        <v>0</v>
      </c>
    </row>
    <row r="553" spans="1:9" x14ac:dyDescent="0.25">
      <c r="A553" s="1">
        <v>552</v>
      </c>
      <c r="B553" s="1">
        <v>1</v>
      </c>
      <c r="C553" s="1">
        <f t="shared" ca="1" si="25"/>
        <v>3</v>
      </c>
      <c r="D553" s="1">
        <f t="shared" ca="1" si="26"/>
        <v>2</v>
      </c>
      <c r="E553" s="1">
        <f t="shared" ca="1" si="27"/>
        <v>1</v>
      </c>
      <c r="F553" s="3" t="str">
        <f ca="1">IF(C553=B553,"gagne","perdu")</f>
        <v>perdu</v>
      </c>
      <c r="G553" s="3">
        <f ca="1">IF(C553=B553,1,0)</f>
        <v>0</v>
      </c>
      <c r="H553" s="5" t="str">
        <f ca="1">IF(E553=B553,"gagne","perdu")</f>
        <v>gagne</v>
      </c>
      <c r="I553" s="5">
        <f ca="1">IF(E553=B553,1,0)</f>
        <v>1</v>
      </c>
    </row>
    <row r="554" spans="1:9" x14ac:dyDescent="0.25">
      <c r="A554" s="1">
        <v>553</v>
      </c>
      <c r="B554" s="1">
        <v>1</v>
      </c>
      <c r="C554" s="1">
        <f t="shared" ca="1" si="25"/>
        <v>2</v>
      </c>
      <c r="D554" s="1">
        <f t="shared" ca="1" si="26"/>
        <v>3</v>
      </c>
      <c r="E554" s="1">
        <f t="shared" ca="1" si="27"/>
        <v>1</v>
      </c>
      <c r="F554" s="3" t="str">
        <f ca="1">IF(C554=B554,"gagne","perdu")</f>
        <v>perdu</v>
      </c>
      <c r="G554" s="3">
        <f ca="1">IF(C554=B554,1,0)</f>
        <v>0</v>
      </c>
      <c r="H554" s="5" t="str">
        <f ca="1">IF(E554=B554,"gagne","perdu")</f>
        <v>gagne</v>
      </c>
      <c r="I554" s="5">
        <f ca="1">IF(E554=B554,1,0)</f>
        <v>1</v>
      </c>
    </row>
    <row r="555" spans="1:9" x14ac:dyDescent="0.25">
      <c r="A555" s="1">
        <v>554</v>
      </c>
      <c r="B555" s="1">
        <v>1</v>
      </c>
      <c r="C555" s="1">
        <f t="shared" ca="1" si="25"/>
        <v>2</v>
      </c>
      <c r="D555" s="1">
        <f t="shared" ca="1" si="26"/>
        <v>3</v>
      </c>
      <c r="E555" s="1">
        <f t="shared" ca="1" si="27"/>
        <v>1</v>
      </c>
      <c r="F555" s="3" t="str">
        <f ca="1">IF(C555=B555,"gagne","perdu")</f>
        <v>perdu</v>
      </c>
      <c r="G555" s="3">
        <f ca="1">IF(C555=B555,1,0)</f>
        <v>0</v>
      </c>
      <c r="H555" s="5" t="str">
        <f ca="1">IF(E555=B555,"gagne","perdu")</f>
        <v>gagne</v>
      </c>
      <c r="I555" s="5">
        <f ca="1">IF(E555=B555,1,0)</f>
        <v>1</v>
      </c>
    </row>
    <row r="556" spans="1:9" x14ac:dyDescent="0.25">
      <c r="A556" s="1">
        <v>555</v>
      </c>
      <c r="B556" s="1">
        <v>1</v>
      </c>
      <c r="C556" s="1">
        <f t="shared" ca="1" si="25"/>
        <v>2</v>
      </c>
      <c r="D556" s="1">
        <f t="shared" ca="1" si="26"/>
        <v>3</v>
      </c>
      <c r="E556" s="1">
        <f t="shared" ca="1" si="27"/>
        <v>1</v>
      </c>
      <c r="F556" s="3" t="str">
        <f ca="1">IF(C556=B556,"gagne","perdu")</f>
        <v>perdu</v>
      </c>
      <c r="G556" s="3">
        <f ca="1">IF(C556=B556,1,0)</f>
        <v>0</v>
      </c>
      <c r="H556" s="5" t="str">
        <f ca="1">IF(E556=B556,"gagne","perdu")</f>
        <v>gagne</v>
      </c>
      <c r="I556" s="5">
        <f ca="1">IF(E556=B556,1,0)</f>
        <v>1</v>
      </c>
    </row>
    <row r="557" spans="1:9" x14ac:dyDescent="0.25">
      <c r="A557" s="1">
        <v>556</v>
      </c>
      <c r="B557" s="1">
        <v>1</v>
      </c>
      <c r="C557" s="1">
        <f t="shared" ca="1" si="25"/>
        <v>1</v>
      </c>
      <c r="D557" s="1">
        <f t="shared" ca="1" si="26"/>
        <v>2</v>
      </c>
      <c r="E557" s="1">
        <f t="shared" ca="1" si="27"/>
        <v>3</v>
      </c>
      <c r="F557" s="3" t="str">
        <f ca="1">IF(C557=B557,"gagne","perdu")</f>
        <v>gagne</v>
      </c>
      <c r="G557" s="3">
        <f ca="1">IF(C557=B557,1,0)</f>
        <v>1</v>
      </c>
      <c r="H557" s="5" t="str">
        <f ca="1">IF(E557=B557,"gagne","perdu")</f>
        <v>perdu</v>
      </c>
      <c r="I557" s="5">
        <f ca="1">IF(E557=B557,1,0)</f>
        <v>0</v>
      </c>
    </row>
    <row r="558" spans="1:9" x14ac:dyDescent="0.25">
      <c r="A558" s="1">
        <v>557</v>
      </c>
      <c r="B558" s="1">
        <v>1</v>
      </c>
      <c r="C558" s="1">
        <f t="shared" ca="1" si="25"/>
        <v>1</v>
      </c>
      <c r="D558" s="1">
        <f t="shared" ca="1" si="26"/>
        <v>2</v>
      </c>
      <c r="E558" s="1">
        <f t="shared" ca="1" si="27"/>
        <v>3</v>
      </c>
      <c r="F558" s="3" t="str">
        <f ca="1">IF(C558=B558,"gagne","perdu")</f>
        <v>gagne</v>
      </c>
      <c r="G558" s="3">
        <f ca="1">IF(C558=B558,1,0)</f>
        <v>1</v>
      </c>
      <c r="H558" s="5" t="str">
        <f ca="1">IF(E558=B558,"gagne","perdu")</f>
        <v>perdu</v>
      </c>
      <c r="I558" s="5">
        <f ca="1">IF(E558=B558,1,0)</f>
        <v>0</v>
      </c>
    </row>
    <row r="559" spans="1:9" x14ac:dyDescent="0.25">
      <c r="A559" s="1">
        <v>558</v>
      </c>
      <c r="B559" s="1">
        <v>1</v>
      </c>
      <c r="C559" s="1">
        <f t="shared" ca="1" si="25"/>
        <v>2</v>
      </c>
      <c r="D559" s="1">
        <f t="shared" ca="1" si="26"/>
        <v>3</v>
      </c>
      <c r="E559" s="1">
        <f t="shared" ca="1" si="27"/>
        <v>1</v>
      </c>
      <c r="F559" s="3" t="str">
        <f ca="1">IF(C559=B559,"gagne","perdu")</f>
        <v>perdu</v>
      </c>
      <c r="G559" s="3">
        <f ca="1">IF(C559=B559,1,0)</f>
        <v>0</v>
      </c>
      <c r="H559" s="5" t="str">
        <f ca="1">IF(E559=B559,"gagne","perdu")</f>
        <v>gagne</v>
      </c>
      <c r="I559" s="5">
        <f ca="1">IF(E559=B559,1,0)</f>
        <v>1</v>
      </c>
    </row>
    <row r="560" spans="1:9" x14ac:dyDescent="0.25">
      <c r="A560" s="1">
        <v>559</v>
      </c>
      <c r="B560" s="1">
        <v>1</v>
      </c>
      <c r="C560" s="1">
        <f t="shared" ca="1" si="25"/>
        <v>1</v>
      </c>
      <c r="D560" s="1">
        <f t="shared" ca="1" si="26"/>
        <v>2</v>
      </c>
      <c r="E560" s="1">
        <f t="shared" ca="1" si="27"/>
        <v>3</v>
      </c>
      <c r="F560" s="3" t="str">
        <f ca="1">IF(C560=B560,"gagne","perdu")</f>
        <v>gagne</v>
      </c>
      <c r="G560" s="3">
        <f ca="1">IF(C560=B560,1,0)</f>
        <v>1</v>
      </c>
      <c r="H560" s="5" t="str">
        <f ca="1">IF(E560=B560,"gagne","perdu")</f>
        <v>perdu</v>
      </c>
      <c r="I560" s="5">
        <f ca="1">IF(E560=B560,1,0)</f>
        <v>0</v>
      </c>
    </row>
    <row r="561" spans="1:9" x14ac:dyDescent="0.25">
      <c r="A561" s="1">
        <v>560</v>
      </c>
      <c r="B561" s="1">
        <v>1</v>
      </c>
      <c r="C561" s="1">
        <f t="shared" ca="1" si="25"/>
        <v>2</v>
      </c>
      <c r="D561" s="1">
        <f t="shared" ca="1" si="26"/>
        <v>3</v>
      </c>
      <c r="E561" s="1">
        <f t="shared" ca="1" si="27"/>
        <v>1</v>
      </c>
      <c r="F561" s="3" t="str">
        <f ca="1">IF(C561=B561,"gagne","perdu")</f>
        <v>perdu</v>
      </c>
      <c r="G561" s="3">
        <f ca="1">IF(C561=B561,1,0)</f>
        <v>0</v>
      </c>
      <c r="H561" s="5" t="str">
        <f ca="1">IF(E561=B561,"gagne","perdu")</f>
        <v>gagne</v>
      </c>
      <c r="I561" s="5">
        <f ca="1">IF(E561=B561,1,0)</f>
        <v>1</v>
      </c>
    </row>
    <row r="562" spans="1:9" x14ac:dyDescent="0.25">
      <c r="A562" s="1">
        <v>561</v>
      </c>
      <c r="B562" s="1">
        <v>1</v>
      </c>
      <c r="C562" s="1">
        <f t="shared" ca="1" si="25"/>
        <v>3</v>
      </c>
      <c r="D562" s="1">
        <f t="shared" ca="1" si="26"/>
        <v>2</v>
      </c>
      <c r="E562" s="1">
        <f t="shared" ca="1" si="27"/>
        <v>1</v>
      </c>
      <c r="F562" s="3" t="str">
        <f ca="1">IF(C562=B562,"gagne","perdu")</f>
        <v>perdu</v>
      </c>
      <c r="G562" s="3">
        <f ca="1">IF(C562=B562,1,0)</f>
        <v>0</v>
      </c>
      <c r="H562" s="5" t="str">
        <f ca="1">IF(E562=B562,"gagne","perdu")</f>
        <v>gagne</v>
      </c>
      <c r="I562" s="5">
        <f ca="1">IF(E562=B562,1,0)</f>
        <v>1</v>
      </c>
    </row>
    <row r="563" spans="1:9" x14ac:dyDescent="0.25">
      <c r="A563" s="1">
        <v>562</v>
      </c>
      <c r="B563" s="1">
        <v>1</v>
      </c>
      <c r="C563" s="1">
        <f t="shared" ca="1" si="25"/>
        <v>3</v>
      </c>
      <c r="D563" s="1">
        <f t="shared" ca="1" si="26"/>
        <v>2</v>
      </c>
      <c r="E563" s="1">
        <f t="shared" ca="1" si="27"/>
        <v>1</v>
      </c>
      <c r="F563" s="3" t="str">
        <f ca="1">IF(C563=B563,"gagne","perdu")</f>
        <v>perdu</v>
      </c>
      <c r="G563" s="3">
        <f ca="1">IF(C563=B563,1,0)</f>
        <v>0</v>
      </c>
      <c r="H563" s="5" t="str">
        <f ca="1">IF(E563=B563,"gagne","perdu")</f>
        <v>gagne</v>
      </c>
      <c r="I563" s="5">
        <f ca="1">IF(E563=B563,1,0)</f>
        <v>1</v>
      </c>
    </row>
    <row r="564" spans="1:9" x14ac:dyDescent="0.25">
      <c r="A564" s="1">
        <v>563</v>
      </c>
      <c r="B564" s="1">
        <v>1</v>
      </c>
      <c r="C564" s="1">
        <f t="shared" ca="1" si="25"/>
        <v>1</v>
      </c>
      <c r="D564" s="1">
        <f t="shared" ca="1" si="26"/>
        <v>2</v>
      </c>
      <c r="E564" s="1">
        <f t="shared" ca="1" si="27"/>
        <v>3</v>
      </c>
      <c r="F564" s="3" t="str">
        <f ca="1">IF(C564=B564,"gagne","perdu")</f>
        <v>gagne</v>
      </c>
      <c r="G564" s="3">
        <f ca="1">IF(C564=B564,1,0)</f>
        <v>1</v>
      </c>
      <c r="H564" s="5" t="str">
        <f ca="1">IF(E564=B564,"gagne","perdu")</f>
        <v>perdu</v>
      </c>
      <c r="I564" s="5">
        <f ca="1">IF(E564=B564,1,0)</f>
        <v>0</v>
      </c>
    </row>
    <row r="565" spans="1:9" x14ac:dyDescent="0.25">
      <c r="A565" s="1">
        <v>564</v>
      </c>
      <c r="B565" s="1">
        <v>1</v>
      </c>
      <c r="C565" s="1">
        <f t="shared" ca="1" si="25"/>
        <v>1</v>
      </c>
      <c r="D565" s="1">
        <f t="shared" ca="1" si="26"/>
        <v>2</v>
      </c>
      <c r="E565" s="1">
        <f t="shared" ca="1" si="27"/>
        <v>3</v>
      </c>
      <c r="F565" s="3" t="str">
        <f ca="1">IF(C565=B565,"gagne","perdu")</f>
        <v>gagne</v>
      </c>
      <c r="G565" s="3">
        <f ca="1">IF(C565=B565,1,0)</f>
        <v>1</v>
      </c>
      <c r="H565" s="5" t="str">
        <f ca="1">IF(E565=B565,"gagne","perdu")</f>
        <v>perdu</v>
      </c>
      <c r="I565" s="5">
        <f ca="1">IF(E565=B565,1,0)</f>
        <v>0</v>
      </c>
    </row>
    <row r="566" spans="1:9" x14ac:dyDescent="0.25">
      <c r="A566" s="1">
        <v>565</v>
      </c>
      <c r="B566" s="1">
        <v>1</v>
      </c>
      <c r="C566" s="1">
        <f t="shared" ca="1" si="25"/>
        <v>2</v>
      </c>
      <c r="D566" s="1">
        <f t="shared" ca="1" si="26"/>
        <v>3</v>
      </c>
      <c r="E566" s="1">
        <f t="shared" ca="1" si="27"/>
        <v>1</v>
      </c>
      <c r="F566" s="3" t="str">
        <f ca="1">IF(C566=B566,"gagne","perdu")</f>
        <v>perdu</v>
      </c>
      <c r="G566" s="3">
        <f ca="1">IF(C566=B566,1,0)</f>
        <v>0</v>
      </c>
      <c r="H566" s="5" t="str">
        <f ca="1">IF(E566=B566,"gagne","perdu")</f>
        <v>gagne</v>
      </c>
      <c r="I566" s="5">
        <f ca="1">IF(E566=B566,1,0)</f>
        <v>1</v>
      </c>
    </row>
    <row r="567" spans="1:9" x14ac:dyDescent="0.25">
      <c r="A567" s="1">
        <v>566</v>
      </c>
      <c r="B567" s="1">
        <v>1</v>
      </c>
      <c r="C567" s="1">
        <f t="shared" ca="1" si="25"/>
        <v>3</v>
      </c>
      <c r="D567" s="1">
        <f t="shared" ca="1" si="26"/>
        <v>2</v>
      </c>
      <c r="E567" s="1">
        <f t="shared" ca="1" si="27"/>
        <v>1</v>
      </c>
      <c r="F567" s="3" t="str">
        <f ca="1">IF(C567=B567,"gagne","perdu")</f>
        <v>perdu</v>
      </c>
      <c r="G567" s="3">
        <f ca="1">IF(C567=B567,1,0)</f>
        <v>0</v>
      </c>
      <c r="H567" s="5" t="str">
        <f ca="1">IF(E567=B567,"gagne","perdu")</f>
        <v>gagne</v>
      </c>
      <c r="I567" s="5">
        <f ca="1">IF(E567=B567,1,0)</f>
        <v>1</v>
      </c>
    </row>
    <row r="568" spans="1:9" x14ac:dyDescent="0.25">
      <c r="A568" s="1">
        <v>567</v>
      </c>
      <c r="B568" s="1">
        <v>1</v>
      </c>
      <c r="C568" s="1">
        <f t="shared" ca="1" si="25"/>
        <v>1</v>
      </c>
      <c r="D568" s="1">
        <f t="shared" ca="1" si="26"/>
        <v>2</v>
      </c>
      <c r="E568" s="1">
        <f t="shared" ca="1" si="27"/>
        <v>3</v>
      </c>
      <c r="F568" s="3" t="str">
        <f ca="1">IF(C568=B568,"gagne","perdu")</f>
        <v>gagne</v>
      </c>
      <c r="G568" s="3">
        <f ca="1">IF(C568=B568,1,0)</f>
        <v>1</v>
      </c>
      <c r="H568" s="5" t="str">
        <f ca="1">IF(E568=B568,"gagne","perdu")</f>
        <v>perdu</v>
      </c>
      <c r="I568" s="5">
        <f ca="1">IF(E568=B568,1,0)</f>
        <v>0</v>
      </c>
    </row>
    <row r="569" spans="1:9" x14ac:dyDescent="0.25">
      <c r="A569" s="1">
        <v>568</v>
      </c>
      <c r="B569" s="1">
        <v>1</v>
      </c>
      <c r="C569" s="1">
        <f t="shared" ca="1" si="25"/>
        <v>2</v>
      </c>
      <c r="D569" s="1">
        <f t="shared" ca="1" si="26"/>
        <v>3</v>
      </c>
      <c r="E569" s="1">
        <f t="shared" ca="1" si="27"/>
        <v>1</v>
      </c>
      <c r="F569" s="3" t="str">
        <f ca="1">IF(C569=B569,"gagne","perdu")</f>
        <v>perdu</v>
      </c>
      <c r="G569" s="3">
        <f ca="1">IF(C569=B569,1,0)</f>
        <v>0</v>
      </c>
      <c r="H569" s="5" t="str">
        <f ca="1">IF(E569=B569,"gagne","perdu")</f>
        <v>gagne</v>
      </c>
      <c r="I569" s="5">
        <f ca="1">IF(E569=B569,1,0)</f>
        <v>1</v>
      </c>
    </row>
    <row r="570" spans="1:9" x14ac:dyDescent="0.25">
      <c r="A570" s="1">
        <v>569</v>
      </c>
      <c r="B570" s="1">
        <v>1</v>
      </c>
      <c r="C570" s="1">
        <f t="shared" ca="1" si="25"/>
        <v>1</v>
      </c>
      <c r="D570" s="1">
        <f t="shared" ca="1" si="26"/>
        <v>2</v>
      </c>
      <c r="E570" s="1">
        <f t="shared" ca="1" si="27"/>
        <v>3</v>
      </c>
      <c r="F570" s="3" t="str">
        <f ca="1">IF(C570=B570,"gagne","perdu")</f>
        <v>gagne</v>
      </c>
      <c r="G570" s="3">
        <f ca="1">IF(C570=B570,1,0)</f>
        <v>1</v>
      </c>
      <c r="H570" s="5" t="str">
        <f ca="1">IF(E570=B570,"gagne","perdu")</f>
        <v>perdu</v>
      </c>
      <c r="I570" s="5">
        <f ca="1">IF(E570=B570,1,0)</f>
        <v>0</v>
      </c>
    </row>
    <row r="571" spans="1:9" x14ac:dyDescent="0.25">
      <c r="A571" s="1">
        <v>570</v>
      </c>
      <c r="B571" s="1">
        <v>1</v>
      </c>
      <c r="C571" s="1">
        <f t="shared" ca="1" si="25"/>
        <v>2</v>
      </c>
      <c r="D571" s="1">
        <f t="shared" ca="1" si="26"/>
        <v>3</v>
      </c>
      <c r="E571" s="1">
        <f t="shared" ca="1" si="27"/>
        <v>1</v>
      </c>
      <c r="F571" s="3" t="str">
        <f ca="1">IF(C571=B571,"gagne","perdu")</f>
        <v>perdu</v>
      </c>
      <c r="G571" s="3">
        <f ca="1">IF(C571=B571,1,0)</f>
        <v>0</v>
      </c>
      <c r="H571" s="5" t="str">
        <f ca="1">IF(E571=B571,"gagne","perdu")</f>
        <v>gagne</v>
      </c>
      <c r="I571" s="5">
        <f ca="1">IF(E571=B571,1,0)</f>
        <v>1</v>
      </c>
    </row>
    <row r="572" spans="1:9" x14ac:dyDescent="0.25">
      <c r="A572" s="1">
        <v>571</v>
      </c>
      <c r="B572" s="1">
        <v>1</v>
      </c>
      <c r="C572" s="1">
        <f t="shared" ca="1" si="25"/>
        <v>3</v>
      </c>
      <c r="D572" s="1">
        <f t="shared" ca="1" si="26"/>
        <v>2</v>
      </c>
      <c r="E572" s="1">
        <f t="shared" ca="1" si="27"/>
        <v>1</v>
      </c>
      <c r="F572" s="3" t="str">
        <f ca="1">IF(C572=B572,"gagne","perdu")</f>
        <v>perdu</v>
      </c>
      <c r="G572" s="3">
        <f ca="1">IF(C572=B572,1,0)</f>
        <v>0</v>
      </c>
      <c r="H572" s="5" t="str">
        <f ca="1">IF(E572=B572,"gagne","perdu")</f>
        <v>gagne</v>
      </c>
      <c r="I572" s="5">
        <f ca="1">IF(E572=B572,1,0)</f>
        <v>1</v>
      </c>
    </row>
    <row r="573" spans="1:9" x14ac:dyDescent="0.25">
      <c r="A573" s="1">
        <v>572</v>
      </c>
      <c r="B573" s="1">
        <v>1</v>
      </c>
      <c r="C573" s="1">
        <f t="shared" ca="1" si="25"/>
        <v>2</v>
      </c>
      <c r="D573" s="1">
        <f t="shared" ca="1" si="26"/>
        <v>3</v>
      </c>
      <c r="E573" s="1">
        <f t="shared" ca="1" si="27"/>
        <v>1</v>
      </c>
      <c r="F573" s="3" t="str">
        <f ca="1">IF(C573=B573,"gagne","perdu")</f>
        <v>perdu</v>
      </c>
      <c r="G573" s="3">
        <f ca="1">IF(C573=B573,1,0)</f>
        <v>0</v>
      </c>
      <c r="H573" s="5" t="str">
        <f ca="1">IF(E573=B573,"gagne","perdu")</f>
        <v>gagne</v>
      </c>
      <c r="I573" s="5">
        <f ca="1">IF(E573=B573,1,0)</f>
        <v>1</v>
      </c>
    </row>
    <row r="574" spans="1:9" x14ac:dyDescent="0.25">
      <c r="A574" s="1">
        <v>573</v>
      </c>
      <c r="B574" s="1">
        <v>1</v>
      </c>
      <c r="C574" s="1">
        <f t="shared" ca="1" si="25"/>
        <v>2</v>
      </c>
      <c r="D574" s="1">
        <f t="shared" ca="1" si="26"/>
        <v>3</v>
      </c>
      <c r="E574" s="1">
        <f t="shared" ca="1" si="27"/>
        <v>1</v>
      </c>
      <c r="F574" s="3" t="str">
        <f ca="1">IF(C574=B574,"gagne","perdu")</f>
        <v>perdu</v>
      </c>
      <c r="G574" s="3">
        <f ca="1">IF(C574=B574,1,0)</f>
        <v>0</v>
      </c>
      <c r="H574" s="5" t="str">
        <f ca="1">IF(E574=B574,"gagne","perdu")</f>
        <v>gagne</v>
      </c>
      <c r="I574" s="5">
        <f ca="1">IF(E574=B574,1,0)</f>
        <v>1</v>
      </c>
    </row>
    <row r="575" spans="1:9" x14ac:dyDescent="0.25">
      <c r="A575" s="1">
        <v>574</v>
      </c>
      <c r="B575" s="1">
        <v>1</v>
      </c>
      <c r="C575" s="1">
        <f t="shared" ca="1" si="25"/>
        <v>2</v>
      </c>
      <c r="D575" s="1">
        <f t="shared" ca="1" si="26"/>
        <v>3</v>
      </c>
      <c r="E575" s="1">
        <f t="shared" ca="1" si="27"/>
        <v>1</v>
      </c>
      <c r="F575" s="3" t="str">
        <f ca="1">IF(C575=B575,"gagne","perdu")</f>
        <v>perdu</v>
      </c>
      <c r="G575" s="3">
        <f ca="1">IF(C575=B575,1,0)</f>
        <v>0</v>
      </c>
      <c r="H575" s="5" t="str">
        <f ca="1">IF(E575=B575,"gagne","perdu")</f>
        <v>gagne</v>
      </c>
      <c r="I575" s="5">
        <f ca="1">IF(E575=B575,1,0)</f>
        <v>1</v>
      </c>
    </row>
    <row r="576" spans="1:9" x14ac:dyDescent="0.25">
      <c r="A576" s="1">
        <v>575</v>
      </c>
      <c r="B576" s="1">
        <v>1</v>
      </c>
      <c r="C576" s="1">
        <f t="shared" ca="1" si="25"/>
        <v>3</v>
      </c>
      <c r="D576" s="1">
        <f t="shared" ca="1" si="26"/>
        <v>2</v>
      </c>
      <c r="E576" s="1">
        <f t="shared" ca="1" si="27"/>
        <v>1</v>
      </c>
      <c r="F576" s="3" t="str">
        <f ca="1">IF(C576=B576,"gagne","perdu")</f>
        <v>perdu</v>
      </c>
      <c r="G576" s="3">
        <f ca="1">IF(C576=B576,1,0)</f>
        <v>0</v>
      </c>
      <c r="H576" s="5" t="str">
        <f ca="1">IF(E576=B576,"gagne","perdu")</f>
        <v>gagne</v>
      </c>
      <c r="I576" s="5">
        <f ca="1">IF(E576=B576,1,0)</f>
        <v>1</v>
      </c>
    </row>
    <row r="577" spans="1:9" x14ac:dyDescent="0.25">
      <c r="A577" s="1">
        <v>576</v>
      </c>
      <c r="B577" s="1">
        <v>1</v>
      </c>
      <c r="C577" s="1">
        <f t="shared" ca="1" si="25"/>
        <v>1</v>
      </c>
      <c r="D577" s="1">
        <f t="shared" ca="1" si="26"/>
        <v>2</v>
      </c>
      <c r="E577" s="1">
        <f t="shared" ca="1" si="27"/>
        <v>3</v>
      </c>
      <c r="F577" s="3" t="str">
        <f ca="1">IF(C577=B577,"gagne","perdu")</f>
        <v>gagne</v>
      </c>
      <c r="G577" s="3">
        <f ca="1">IF(C577=B577,1,0)</f>
        <v>1</v>
      </c>
      <c r="H577" s="5" t="str">
        <f ca="1">IF(E577=B577,"gagne","perdu")</f>
        <v>perdu</v>
      </c>
      <c r="I577" s="5">
        <f ca="1">IF(E577=B577,1,0)</f>
        <v>0</v>
      </c>
    </row>
    <row r="578" spans="1:9" x14ac:dyDescent="0.25">
      <c r="A578" s="1">
        <v>577</v>
      </c>
      <c r="B578" s="1">
        <v>1</v>
      </c>
      <c r="C578" s="1">
        <f t="shared" ca="1" si="25"/>
        <v>3</v>
      </c>
      <c r="D578" s="1">
        <f t="shared" ca="1" si="26"/>
        <v>2</v>
      </c>
      <c r="E578" s="1">
        <f t="shared" ca="1" si="27"/>
        <v>1</v>
      </c>
      <c r="F578" s="3" t="str">
        <f ca="1">IF(C578=B578,"gagne","perdu")</f>
        <v>perdu</v>
      </c>
      <c r="G578" s="3">
        <f ca="1">IF(C578=B578,1,0)</f>
        <v>0</v>
      </c>
      <c r="H578" s="5" t="str">
        <f ca="1">IF(E578=B578,"gagne","perdu")</f>
        <v>gagne</v>
      </c>
      <c r="I578" s="5">
        <f ca="1">IF(E578=B578,1,0)</f>
        <v>1</v>
      </c>
    </row>
    <row r="579" spans="1:9" x14ac:dyDescent="0.25">
      <c r="A579" s="1">
        <v>578</v>
      </c>
      <c r="B579" s="1">
        <v>1</v>
      </c>
      <c r="C579" s="1">
        <f t="shared" ref="C579:C642" ca="1" si="28">RANDBETWEEN(1,3)</f>
        <v>2</v>
      </c>
      <c r="D579" s="1">
        <f t="shared" ref="D579:D642" ca="1" si="29">IF(C579=2,3,2)</f>
        <v>3</v>
      </c>
      <c r="E579" s="1">
        <f t="shared" ca="1" si="27"/>
        <v>1</v>
      </c>
      <c r="F579" s="3" t="str">
        <f ca="1">IF(C579=B579,"gagne","perdu")</f>
        <v>perdu</v>
      </c>
      <c r="G579" s="3">
        <f ca="1">IF(C579=B579,1,0)</f>
        <v>0</v>
      </c>
      <c r="H579" s="5" t="str">
        <f ca="1">IF(E579=B579,"gagne","perdu")</f>
        <v>gagne</v>
      </c>
      <c r="I579" s="5">
        <f ca="1">IF(E579=B579,1,0)</f>
        <v>1</v>
      </c>
    </row>
    <row r="580" spans="1:9" x14ac:dyDescent="0.25">
      <c r="A580" s="1">
        <v>579</v>
      </c>
      <c r="B580" s="1">
        <v>1</v>
      </c>
      <c r="C580" s="1">
        <f t="shared" ca="1" si="28"/>
        <v>2</v>
      </c>
      <c r="D580" s="1">
        <f t="shared" ca="1" si="29"/>
        <v>3</v>
      </c>
      <c r="E580" s="1">
        <f t="shared" ca="1" si="27"/>
        <v>1</v>
      </c>
      <c r="F580" s="3" t="str">
        <f ca="1">IF(C580=B580,"gagne","perdu")</f>
        <v>perdu</v>
      </c>
      <c r="G580" s="3">
        <f ca="1">IF(C580=B580,1,0)</f>
        <v>0</v>
      </c>
      <c r="H580" s="5" t="str">
        <f ca="1">IF(E580=B580,"gagne","perdu")</f>
        <v>gagne</v>
      </c>
      <c r="I580" s="5">
        <f ca="1">IF(E580=B580,1,0)</f>
        <v>1</v>
      </c>
    </row>
    <row r="581" spans="1:9" x14ac:dyDescent="0.25">
      <c r="A581" s="1">
        <v>580</v>
      </c>
      <c r="B581" s="1">
        <v>1</v>
      </c>
      <c r="C581" s="1">
        <f t="shared" ca="1" si="28"/>
        <v>3</v>
      </c>
      <c r="D581" s="1">
        <f t="shared" ca="1" si="29"/>
        <v>2</v>
      </c>
      <c r="E581" s="1">
        <f t="shared" ca="1" si="27"/>
        <v>1</v>
      </c>
      <c r="F581" s="3" t="str">
        <f ca="1">IF(C581=B581,"gagne","perdu")</f>
        <v>perdu</v>
      </c>
      <c r="G581" s="3">
        <f ca="1">IF(C581=B581,1,0)</f>
        <v>0</v>
      </c>
      <c r="H581" s="5" t="str">
        <f ca="1">IF(E581=B581,"gagne","perdu")</f>
        <v>gagne</v>
      </c>
      <c r="I581" s="5">
        <f ca="1">IF(E581=B581,1,0)</f>
        <v>1</v>
      </c>
    </row>
    <row r="582" spans="1:9" x14ac:dyDescent="0.25">
      <c r="A582" s="1">
        <v>581</v>
      </c>
      <c r="B582" s="1">
        <v>1</v>
      </c>
      <c r="C582" s="1">
        <f t="shared" ca="1" si="28"/>
        <v>3</v>
      </c>
      <c r="D582" s="1">
        <f t="shared" ca="1" si="29"/>
        <v>2</v>
      </c>
      <c r="E582" s="1">
        <f t="shared" ca="1" si="27"/>
        <v>1</v>
      </c>
      <c r="F582" s="3" t="str">
        <f ca="1">IF(C582=B582,"gagne","perdu")</f>
        <v>perdu</v>
      </c>
      <c r="G582" s="3">
        <f ca="1">IF(C582=B582,1,0)</f>
        <v>0</v>
      </c>
      <c r="H582" s="5" t="str">
        <f ca="1">IF(E582=B582,"gagne","perdu")</f>
        <v>gagne</v>
      </c>
      <c r="I582" s="5">
        <f ca="1">IF(E582=B582,1,0)</f>
        <v>1</v>
      </c>
    </row>
    <row r="583" spans="1:9" x14ac:dyDescent="0.25">
      <c r="A583" s="1">
        <v>582</v>
      </c>
      <c r="B583" s="1">
        <v>1</v>
      </c>
      <c r="C583" s="1">
        <f t="shared" ca="1" si="28"/>
        <v>3</v>
      </c>
      <c r="D583" s="1">
        <f t="shared" ca="1" si="29"/>
        <v>2</v>
      </c>
      <c r="E583" s="1">
        <f t="shared" ca="1" si="27"/>
        <v>1</v>
      </c>
      <c r="F583" s="3" t="str">
        <f ca="1">IF(C583=B583,"gagne","perdu")</f>
        <v>perdu</v>
      </c>
      <c r="G583" s="3">
        <f ca="1">IF(C583=B583,1,0)</f>
        <v>0</v>
      </c>
      <c r="H583" s="5" t="str">
        <f ca="1">IF(E583=B583,"gagne","perdu")</f>
        <v>gagne</v>
      </c>
      <c r="I583" s="5">
        <f ca="1">IF(E583=B583,1,0)</f>
        <v>1</v>
      </c>
    </row>
    <row r="584" spans="1:9" x14ac:dyDescent="0.25">
      <c r="A584" s="1">
        <v>583</v>
      </c>
      <c r="B584" s="1">
        <v>1</v>
      </c>
      <c r="C584" s="1">
        <f t="shared" ca="1" si="28"/>
        <v>1</v>
      </c>
      <c r="D584" s="1">
        <f t="shared" ca="1" si="29"/>
        <v>2</v>
      </c>
      <c r="E584" s="1">
        <f t="shared" ca="1" si="27"/>
        <v>3</v>
      </c>
      <c r="F584" s="3" t="str">
        <f ca="1">IF(C584=B584,"gagne","perdu")</f>
        <v>gagne</v>
      </c>
      <c r="G584" s="3">
        <f ca="1">IF(C584=B584,1,0)</f>
        <v>1</v>
      </c>
      <c r="H584" s="5" t="str">
        <f ca="1">IF(E584=B584,"gagne","perdu")</f>
        <v>perdu</v>
      </c>
      <c r="I584" s="5">
        <f ca="1">IF(E584=B584,1,0)</f>
        <v>0</v>
      </c>
    </row>
    <row r="585" spans="1:9" x14ac:dyDescent="0.25">
      <c r="A585" s="1">
        <v>584</v>
      </c>
      <c r="B585" s="1">
        <v>1</v>
      </c>
      <c r="C585" s="1">
        <f t="shared" ca="1" si="28"/>
        <v>3</v>
      </c>
      <c r="D585" s="1">
        <f t="shared" ca="1" si="29"/>
        <v>2</v>
      </c>
      <c r="E585" s="1">
        <f t="shared" ca="1" si="27"/>
        <v>1</v>
      </c>
      <c r="F585" s="3" t="str">
        <f ca="1">IF(C585=B585,"gagne","perdu")</f>
        <v>perdu</v>
      </c>
      <c r="G585" s="3">
        <f ca="1">IF(C585=B585,1,0)</f>
        <v>0</v>
      </c>
      <c r="H585" s="5" t="str">
        <f ca="1">IF(E585=B585,"gagne","perdu")</f>
        <v>gagne</v>
      </c>
      <c r="I585" s="5">
        <f ca="1">IF(E585=B585,1,0)</f>
        <v>1</v>
      </c>
    </row>
    <row r="586" spans="1:9" x14ac:dyDescent="0.25">
      <c r="A586" s="1">
        <v>585</v>
      </c>
      <c r="B586" s="1">
        <v>1</v>
      </c>
      <c r="C586" s="1">
        <f t="shared" ca="1" si="28"/>
        <v>2</v>
      </c>
      <c r="D586" s="1">
        <f t="shared" ca="1" si="29"/>
        <v>3</v>
      </c>
      <c r="E586" s="1">
        <f t="shared" ca="1" si="27"/>
        <v>1</v>
      </c>
      <c r="F586" s="3" t="str">
        <f ca="1">IF(C586=B586,"gagne","perdu")</f>
        <v>perdu</v>
      </c>
      <c r="G586" s="3">
        <f ca="1">IF(C586=B586,1,0)</f>
        <v>0</v>
      </c>
      <c r="H586" s="5" t="str">
        <f ca="1">IF(E586=B586,"gagne","perdu")</f>
        <v>gagne</v>
      </c>
      <c r="I586" s="5">
        <f ca="1">IF(E586=B586,1,0)</f>
        <v>1</v>
      </c>
    </row>
    <row r="587" spans="1:9" x14ac:dyDescent="0.25">
      <c r="A587" s="1">
        <v>586</v>
      </c>
      <c r="B587" s="1">
        <v>1</v>
      </c>
      <c r="C587" s="1">
        <f t="shared" ca="1" si="28"/>
        <v>2</v>
      </c>
      <c r="D587" s="1">
        <f t="shared" ca="1" si="29"/>
        <v>3</v>
      </c>
      <c r="E587" s="1">
        <f t="shared" ca="1" si="27"/>
        <v>1</v>
      </c>
      <c r="F587" s="3" t="str">
        <f ca="1">IF(C587=B587,"gagne","perdu")</f>
        <v>perdu</v>
      </c>
      <c r="G587" s="3">
        <f ca="1">IF(C587=B587,1,0)</f>
        <v>0</v>
      </c>
      <c r="H587" s="5" t="str">
        <f ca="1">IF(E587=B587,"gagne","perdu")</f>
        <v>gagne</v>
      </c>
      <c r="I587" s="5">
        <f ca="1">IF(E587=B587,1,0)</f>
        <v>1</v>
      </c>
    </row>
    <row r="588" spans="1:9" x14ac:dyDescent="0.25">
      <c r="A588" s="1">
        <v>587</v>
      </c>
      <c r="B588" s="1">
        <v>1</v>
      </c>
      <c r="C588" s="1">
        <f t="shared" ca="1" si="28"/>
        <v>1</v>
      </c>
      <c r="D588" s="1">
        <f t="shared" ca="1" si="29"/>
        <v>2</v>
      </c>
      <c r="E588" s="1">
        <f t="shared" ca="1" si="27"/>
        <v>3</v>
      </c>
      <c r="F588" s="3" t="str">
        <f ca="1">IF(C588=B588,"gagne","perdu")</f>
        <v>gagne</v>
      </c>
      <c r="G588" s="3">
        <f ca="1">IF(C588=B588,1,0)</f>
        <v>1</v>
      </c>
      <c r="H588" s="5" t="str">
        <f ca="1">IF(E588=B588,"gagne","perdu")</f>
        <v>perdu</v>
      </c>
      <c r="I588" s="5">
        <f ca="1">IF(E588=B588,1,0)</f>
        <v>0</v>
      </c>
    </row>
    <row r="589" spans="1:9" x14ac:dyDescent="0.25">
      <c r="A589" s="1">
        <v>588</v>
      </c>
      <c r="B589" s="1">
        <v>1</v>
      </c>
      <c r="C589" s="1">
        <f t="shared" ca="1" si="28"/>
        <v>3</v>
      </c>
      <c r="D589" s="1">
        <f t="shared" ca="1" si="29"/>
        <v>2</v>
      </c>
      <c r="E589" s="1">
        <f t="shared" ca="1" si="27"/>
        <v>1</v>
      </c>
      <c r="F589" s="3" t="str">
        <f ca="1">IF(C589=B589,"gagne","perdu")</f>
        <v>perdu</v>
      </c>
      <c r="G589" s="3">
        <f ca="1">IF(C589=B589,1,0)</f>
        <v>0</v>
      </c>
      <c r="H589" s="5" t="str">
        <f ca="1">IF(E589=B589,"gagne","perdu")</f>
        <v>gagne</v>
      </c>
      <c r="I589" s="5">
        <f ca="1">IF(E589=B589,1,0)</f>
        <v>1</v>
      </c>
    </row>
    <row r="590" spans="1:9" x14ac:dyDescent="0.25">
      <c r="A590" s="1">
        <v>589</v>
      </c>
      <c r="B590" s="1">
        <v>1</v>
      </c>
      <c r="C590" s="1">
        <f t="shared" ca="1" si="28"/>
        <v>3</v>
      </c>
      <c r="D590" s="1">
        <f t="shared" ca="1" si="29"/>
        <v>2</v>
      </c>
      <c r="E590" s="1">
        <f t="shared" ca="1" si="27"/>
        <v>1</v>
      </c>
      <c r="F590" s="3" t="str">
        <f ca="1">IF(C590=B590,"gagne","perdu")</f>
        <v>perdu</v>
      </c>
      <c r="G590" s="3">
        <f ca="1">IF(C590=B590,1,0)</f>
        <v>0</v>
      </c>
      <c r="H590" s="5" t="str">
        <f ca="1">IF(E590=B590,"gagne","perdu")</f>
        <v>gagne</v>
      </c>
      <c r="I590" s="5">
        <f ca="1">IF(E590=B590,1,0)</f>
        <v>1</v>
      </c>
    </row>
    <row r="591" spans="1:9" x14ac:dyDescent="0.25">
      <c r="A591" s="1">
        <v>590</v>
      </c>
      <c r="B591" s="1">
        <v>1</v>
      </c>
      <c r="C591" s="1">
        <f t="shared" ca="1" si="28"/>
        <v>3</v>
      </c>
      <c r="D591" s="1">
        <f t="shared" ca="1" si="29"/>
        <v>2</v>
      </c>
      <c r="E591" s="1">
        <f t="shared" ca="1" si="27"/>
        <v>1</v>
      </c>
      <c r="F591" s="3" t="str">
        <f ca="1">IF(C591=B591,"gagne","perdu")</f>
        <v>perdu</v>
      </c>
      <c r="G591" s="3">
        <f ca="1">IF(C591=B591,1,0)</f>
        <v>0</v>
      </c>
      <c r="H591" s="5" t="str">
        <f ca="1">IF(E591=B591,"gagne","perdu")</f>
        <v>gagne</v>
      </c>
      <c r="I591" s="5">
        <f ca="1">IF(E591=B591,1,0)</f>
        <v>1</v>
      </c>
    </row>
    <row r="592" spans="1:9" x14ac:dyDescent="0.25">
      <c r="A592" s="1">
        <v>591</v>
      </c>
      <c r="B592" s="1">
        <v>1</v>
      </c>
      <c r="C592" s="1">
        <f t="shared" ca="1" si="28"/>
        <v>1</v>
      </c>
      <c r="D592" s="1">
        <f t="shared" ca="1" si="29"/>
        <v>2</v>
      </c>
      <c r="E592" s="1">
        <f t="shared" ca="1" si="27"/>
        <v>3</v>
      </c>
      <c r="F592" s="3" t="str">
        <f ca="1">IF(C592=B592,"gagne","perdu")</f>
        <v>gagne</v>
      </c>
      <c r="G592" s="3">
        <f ca="1">IF(C592=B592,1,0)</f>
        <v>1</v>
      </c>
      <c r="H592" s="5" t="str">
        <f ca="1">IF(E592=B592,"gagne","perdu")</f>
        <v>perdu</v>
      </c>
      <c r="I592" s="5">
        <f ca="1">IF(E592=B592,1,0)</f>
        <v>0</v>
      </c>
    </row>
    <row r="593" spans="1:9" x14ac:dyDescent="0.25">
      <c r="A593" s="1">
        <v>592</v>
      </c>
      <c r="B593" s="1">
        <v>1</v>
      </c>
      <c r="C593" s="1">
        <f t="shared" ca="1" si="28"/>
        <v>3</v>
      </c>
      <c r="D593" s="1">
        <f t="shared" ca="1" si="29"/>
        <v>2</v>
      </c>
      <c r="E593" s="1">
        <f t="shared" ca="1" si="27"/>
        <v>1</v>
      </c>
      <c r="F593" s="3" t="str">
        <f ca="1">IF(C593=B593,"gagne","perdu")</f>
        <v>perdu</v>
      </c>
      <c r="G593" s="3">
        <f ca="1">IF(C593=B593,1,0)</f>
        <v>0</v>
      </c>
      <c r="H593" s="5" t="str">
        <f ca="1">IF(E593=B593,"gagne","perdu")</f>
        <v>gagne</v>
      </c>
      <c r="I593" s="5">
        <f ca="1">IF(E593=B593,1,0)</f>
        <v>1</v>
      </c>
    </row>
    <row r="594" spans="1:9" x14ac:dyDescent="0.25">
      <c r="A594" s="1">
        <v>593</v>
      </c>
      <c r="B594" s="1">
        <v>1</v>
      </c>
      <c r="C594" s="1">
        <f t="shared" ca="1" si="28"/>
        <v>1</v>
      </c>
      <c r="D594" s="1">
        <f t="shared" ca="1" si="29"/>
        <v>2</v>
      </c>
      <c r="E594" s="1">
        <f t="shared" ca="1" si="27"/>
        <v>3</v>
      </c>
      <c r="F594" s="3" t="str">
        <f ca="1">IF(C594=B594,"gagne","perdu")</f>
        <v>gagne</v>
      </c>
      <c r="G594" s="3">
        <f ca="1">IF(C594=B594,1,0)</f>
        <v>1</v>
      </c>
      <c r="H594" s="5" t="str">
        <f ca="1">IF(E594=B594,"gagne","perdu")</f>
        <v>perdu</v>
      </c>
      <c r="I594" s="5">
        <f ca="1">IF(E594=B594,1,0)</f>
        <v>0</v>
      </c>
    </row>
    <row r="595" spans="1:9" x14ac:dyDescent="0.25">
      <c r="A595" s="1">
        <v>594</v>
      </c>
      <c r="B595" s="1">
        <v>1</v>
      </c>
      <c r="C595" s="1">
        <f t="shared" ca="1" si="28"/>
        <v>1</v>
      </c>
      <c r="D595" s="1">
        <f t="shared" ca="1" si="29"/>
        <v>2</v>
      </c>
      <c r="E595" s="1">
        <f t="shared" ca="1" si="27"/>
        <v>3</v>
      </c>
      <c r="F595" s="3" t="str">
        <f ca="1">IF(C595=B595,"gagne","perdu")</f>
        <v>gagne</v>
      </c>
      <c r="G595" s="3">
        <f ca="1">IF(C595=B595,1,0)</f>
        <v>1</v>
      </c>
      <c r="H595" s="5" t="str">
        <f ca="1">IF(E595=B595,"gagne","perdu")</f>
        <v>perdu</v>
      </c>
      <c r="I595" s="5">
        <f ca="1">IF(E595=B595,1,0)</f>
        <v>0</v>
      </c>
    </row>
    <row r="596" spans="1:9" x14ac:dyDescent="0.25">
      <c r="A596" s="1">
        <v>595</v>
      </c>
      <c r="B596" s="1">
        <v>1</v>
      </c>
      <c r="C596" s="1">
        <f t="shared" ca="1" si="28"/>
        <v>1</v>
      </c>
      <c r="D596" s="1">
        <f t="shared" ca="1" si="29"/>
        <v>2</v>
      </c>
      <c r="E596" s="1">
        <f t="shared" ca="1" si="27"/>
        <v>3</v>
      </c>
      <c r="F596" s="3" t="str">
        <f ca="1">IF(C596=B596,"gagne","perdu")</f>
        <v>gagne</v>
      </c>
      <c r="G596" s="3">
        <f ca="1">IF(C596=B596,1,0)</f>
        <v>1</v>
      </c>
      <c r="H596" s="5" t="str">
        <f ca="1">IF(E596=B596,"gagne","perdu")</f>
        <v>perdu</v>
      </c>
      <c r="I596" s="5">
        <f ca="1">IF(E596=B596,1,0)</f>
        <v>0</v>
      </c>
    </row>
    <row r="597" spans="1:9" x14ac:dyDescent="0.25">
      <c r="A597" s="1">
        <v>596</v>
      </c>
      <c r="B597" s="1">
        <v>1</v>
      </c>
      <c r="C597" s="1">
        <f t="shared" ca="1" si="28"/>
        <v>3</v>
      </c>
      <c r="D597" s="1">
        <f t="shared" ca="1" si="29"/>
        <v>2</v>
      </c>
      <c r="E597" s="1">
        <f t="shared" ca="1" si="27"/>
        <v>1</v>
      </c>
      <c r="F597" s="3" t="str">
        <f ca="1">IF(C597=B597,"gagne","perdu")</f>
        <v>perdu</v>
      </c>
      <c r="G597" s="3">
        <f ca="1">IF(C597=B597,1,0)</f>
        <v>0</v>
      </c>
      <c r="H597" s="5" t="str">
        <f ca="1">IF(E597=B597,"gagne","perdu")</f>
        <v>gagne</v>
      </c>
      <c r="I597" s="5">
        <f ca="1">IF(E597=B597,1,0)</f>
        <v>1</v>
      </c>
    </row>
    <row r="598" spans="1:9" x14ac:dyDescent="0.25">
      <c r="A598" s="1">
        <v>597</v>
      </c>
      <c r="B598" s="1">
        <v>1</v>
      </c>
      <c r="C598" s="1">
        <f t="shared" ca="1" si="28"/>
        <v>3</v>
      </c>
      <c r="D598" s="1">
        <f t="shared" ca="1" si="29"/>
        <v>2</v>
      </c>
      <c r="E598" s="1">
        <f t="shared" ca="1" si="27"/>
        <v>1</v>
      </c>
      <c r="F598" s="3" t="str">
        <f ca="1">IF(C598=B598,"gagne","perdu")</f>
        <v>perdu</v>
      </c>
      <c r="G598" s="3">
        <f ca="1">IF(C598=B598,1,0)</f>
        <v>0</v>
      </c>
      <c r="H598" s="5" t="str">
        <f ca="1">IF(E598=B598,"gagne","perdu")</f>
        <v>gagne</v>
      </c>
      <c r="I598" s="5">
        <f ca="1">IF(E598=B598,1,0)</f>
        <v>1</v>
      </c>
    </row>
    <row r="599" spans="1:9" x14ac:dyDescent="0.25">
      <c r="A599" s="1">
        <v>598</v>
      </c>
      <c r="B599" s="1">
        <v>1</v>
      </c>
      <c r="C599" s="1">
        <f t="shared" ca="1" si="28"/>
        <v>2</v>
      </c>
      <c r="D599" s="1">
        <f t="shared" ca="1" si="29"/>
        <v>3</v>
      </c>
      <c r="E599" s="1">
        <f t="shared" ca="1" si="27"/>
        <v>1</v>
      </c>
      <c r="F599" s="3" t="str">
        <f ca="1">IF(C599=B599,"gagne","perdu")</f>
        <v>perdu</v>
      </c>
      <c r="G599" s="3">
        <f ca="1">IF(C599=B599,1,0)</f>
        <v>0</v>
      </c>
      <c r="H599" s="5" t="str">
        <f ca="1">IF(E599=B599,"gagne","perdu")</f>
        <v>gagne</v>
      </c>
      <c r="I599" s="5">
        <f ca="1">IF(E599=B599,1,0)</f>
        <v>1</v>
      </c>
    </row>
    <row r="600" spans="1:9" x14ac:dyDescent="0.25">
      <c r="A600" s="1">
        <v>599</v>
      </c>
      <c r="B600" s="1">
        <v>1</v>
      </c>
      <c r="C600" s="1">
        <f t="shared" ca="1" si="28"/>
        <v>1</v>
      </c>
      <c r="D600" s="1">
        <f t="shared" ca="1" si="29"/>
        <v>2</v>
      </c>
      <c r="E600" s="1">
        <f t="shared" ca="1" si="27"/>
        <v>3</v>
      </c>
      <c r="F600" s="3" t="str">
        <f ca="1">IF(C600=B600,"gagne","perdu")</f>
        <v>gagne</v>
      </c>
      <c r="G600" s="3">
        <f ca="1">IF(C600=B600,1,0)</f>
        <v>1</v>
      </c>
      <c r="H600" s="5" t="str">
        <f ca="1">IF(E600=B600,"gagne","perdu")</f>
        <v>perdu</v>
      </c>
      <c r="I600" s="5">
        <f ca="1">IF(E600=B600,1,0)</f>
        <v>0</v>
      </c>
    </row>
    <row r="601" spans="1:9" x14ac:dyDescent="0.25">
      <c r="A601" s="1">
        <v>600</v>
      </c>
      <c r="B601" s="1">
        <v>1</v>
      </c>
      <c r="C601" s="1">
        <f t="shared" ca="1" si="28"/>
        <v>2</v>
      </c>
      <c r="D601" s="1">
        <f t="shared" ca="1" si="29"/>
        <v>3</v>
      </c>
      <c r="E601" s="1">
        <f t="shared" ca="1" si="27"/>
        <v>1</v>
      </c>
      <c r="F601" s="3" t="str">
        <f ca="1">IF(C601=B601,"gagne","perdu")</f>
        <v>perdu</v>
      </c>
      <c r="G601" s="3">
        <f ca="1">IF(C601=B601,1,0)</f>
        <v>0</v>
      </c>
      <c r="H601" s="5" t="str">
        <f ca="1">IF(E601=B601,"gagne","perdu")</f>
        <v>gagne</v>
      </c>
      <c r="I601" s="5">
        <f ca="1">IF(E601=B601,1,0)</f>
        <v>1</v>
      </c>
    </row>
    <row r="602" spans="1:9" x14ac:dyDescent="0.25">
      <c r="A602" s="1">
        <v>601</v>
      </c>
      <c r="B602" s="1">
        <v>1</v>
      </c>
      <c r="C602" s="1">
        <f t="shared" ca="1" si="28"/>
        <v>1</v>
      </c>
      <c r="D602" s="1">
        <f t="shared" ca="1" si="29"/>
        <v>2</v>
      </c>
      <c r="E602" s="1">
        <f t="shared" ca="1" si="27"/>
        <v>3</v>
      </c>
      <c r="F602" s="3" t="str">
        <f ca="1">IF(C602=B602,"gagne","perdu")</f>
        <v>gagne</v>
      </c>
      <c r="G602" s="3">
        <f ca="1">IF(C602=B602,1,0)</f>
        <v>1</v>
      </c>
      <c r="H602" s="5" t="str">
        <f ca="1">IF(E602=B602,"gagne","perdu")</f>
        <v>perdu</v>
      </c>
      <c r="I602" s="5">
        <f ca="1">IF(E602=B602,1,0)</f>
        <v>0</v>
      </c>
    </row>
    <row r="603" spans="1:9" x14ac:dyDescent="0.25">
      <c r="A603" s="1">
        <v>602</v>
      </c>
      <c r="B603" s="1">
        <v>1</v>
      </c>
      <c r="C603" s="1">
        <f t="shared" ca="1" si="28"/>
        <v>1</v>
      </c>
      <c r="D603" s="1">
        <f t="shared" ca="1" si="29"/>
        <v>2</v>
      </c>
      <c r="E603" s="1">
        <f t="shared" ca="1" si="27"/>
        <v>3</v>
      </c>
      <c r="F603" s="3" t="str">
        <f ca="1">IF(C603=B603,"gagne","perdu")</f>
        <v>gagne</v>
      </c>
      <c r="G603" s="3">
        <f ca="1">IF(C603=B603,1,0)</f>
        <v>1</v>
      </c>
      <c r="H603" s="5" t="str">
        <f ca="1">IF(E603=B603,"gagne","perdu")</f>
        <v>perdu</v>
      </c>
      <c r="I603" s="5">
        <f ca="1">IF(E603=B603,1,0)</f>
        <v>0</v>
      </c>
    </row>
    <row r="604" spans="1:9" x14ac:dyDescent="0.25">
      <c r="A604" s="1">
        <v>603</v>
      </c>
      <c r="B604" s="1">
        <v>1</v>
      </c>
      <c r="C604" s="1">
        <f t="shared" ca="1" si="28"/>
        <v>1</v>
      </c>
      <c r="D604" s="1">
        <f t="shared" ca="1" si="29"/>
        <v>2</v>
      </c>
      <c r="E604" s="1">
        <f t="shared" ca="1" si="27"/>
        <v>3</v>
      </c>
      <c r="F604" s="3" t="str">
        <f ca="1">IF(C604=B604,"gagne","perdu")</f>
        <v>gagne</v>
      </c>
      <c r="G604" s="3">
        <f ca="1">IF(C604=B604,1,0)</f>
        <v>1</v>
      </c>
      <c r="H604" s="5" t="str">
        <f ca="1">IF(E604=B604,"gagne","perdu")</f>
        <v>perdu</v>
      </c>
      <c r="I604" s="5">
        <f ca="1">IF(E604=B604,1,0)</f>
        <v>0</v>
      </c>
    </row>
    <row r="605" spans="1:9" x14ac:dyDescent="0.25">
      <c r="A605" s="1">
        <v>604</v>
      </c>
      <c r="B605" s="1">
        <v>1</v>
      </c>
      <c r="C605" s="1">
        <f t="shared" ca="1" si="28"/>
        <v>2</v>
      </c>
      <c r="D605" s="1">
        <f t="shared" ca="1" si="29"/>
        <v>3</v>
      </c>
      <c r="E605" s="1">
        <f t="shared" ca="1" si="27"/>
        <v>1</v>
      </c>
      <c r="F605" s="3" t="str">
        <f ca="1">IF(C605=B605,"gagne","perdu")</f>
        <v>perdu</v>
      </c>
      <c r="G605" s="3">
        <f ca="1">IF(C605=B605,1,0)</f>
        <v>0</v>
      </c>
      <c r="H605" s="5" t="str">
        <f ca="1">IF(E605=B605,"gagne","perdu")</f>
        <v>gagne</v>
      </c>
      <c r="I605" s="5">
        <f ca="1">IF(E605=B605,1,0)</f>
        <v>1</v>
      </c>
    </row>
    <row r="606" spans="1:9" x14ac:dyDescent="0.25">
      <c r="A606" s="1">
        <v>605</v>
      </c>
      <c r="B606" s="1">
        <v>1</v>
      </c>
      <c r="C606" s="1">
        <f t="shared" ca="1" si="28"/>
        <v>3</v>
      </c>
      <c r="D606" s="1">
        <f t="shared" ca="1" si="29"/>
        <v>2</v>
      </c>
      <c r="E606" s="1">
        <f t="shared" ca="1" si="27"/>
        <v>1</v>
      </c>
      <c r="F606" s="3" t="str">
        <f ca="1">IF(C606=B606,"gagne","perdu")</f>
        <v>perdu</v>
      </c>
      <c r="G606" s="3">
        <f ca="1">IF(C606=B606,1,0)</f>
        <v>0</v>
      </c>
      <c r="H606" s="5" t="str">
        <f ca="1">IF(E606=B606,"gagne","perdu")</f>
        <v>gagne</v>
      </c>
      <c r="I606" s="5">
        <f ca="1">IF(E606=B606,1,0)</f>
        <v>1</v>
      </c>
    </row>
    <row r="607" spans="1:9" x14ac:dyDescent="0.25">
      <c r="A607" s="1">
        <v>606</v>
      </c>
      <c r="B607" s="1">
        <v>1</v>
      </c>
      <c r="C607" s="1">
        <f t="shared" ca="1" si="28"/>
        <v>1</v>
      </c>
      <c r="D607" s="1">
        <f t="shared" ca="1" si="29"/>
        <v>2</v>
      </c>
      <c r="E607" s="1">
        <f t="shared" ca="1" si="27"/>
        <v>3</v>
      </c>
      <c r="F607" s="3" t="str">
        <f ca="1">IF(C607=B607,"gagne","perdu")</f>
        <v>gagne</v>
      </c>
      <c r="G607" s="3">
        <f ca="1">IF(C607=B607,1,0)</f>
        <v>1</v>
      </c>
      <c r="H607" s="5" t="str">
        <f ca="1">IF(E607=B607,"gagne","perdu")</f>
        <v>perdu</v>
      </c>
      <c r="I607" s="5">
        <f ca="1">IF(E607=B607,1,0)</f>
        <v>0</v>
      </c>
    </row>
    <row r="608" spans="1:9" x14ac:dyDescent="0.25">
      <c r="A608" s="1">
        <v>607</v>
      </c>
      <c r="B608" s="1">
        <v>1</v>
      </c>
      <c r="C608" s="1">
        <f t="shared" ca="1" si="28"/>
        <v>3</v>
      </c>
      <c r="D608" s="1">
        <f t="shared" ca="1" si="29"/>
        <v>2</v>
      </c>
      <c r="E608" s="1">
        <f t="shared" ca="1" si="27"/>
        <v>1</v>
      </c>
      <c r="F608" s="3" t="str">
        <f ca="1">IF(C608=B608,"gagne","perdu")</f>
        <v>perdu</v>
      </c>
      <c r="G608" s="3">
        <f ca="1">IF(C608=B608,1,0)</f>
        <v>0</v>
      </c>
      <c r="H608" s="5" t="str">
        <f ca="1">IF(E608=B608,"gagne","perdu")</f>
        <v>gagne</v>
      </c>
      <c r="I608" s="5">
        <f ca="1">IF(E608=B608,1,0)</f>
        <v>1</v>
      </c>
    </row>
    <row r="609" spans="1:9" x14ac:dyDescent="0.25">
      <c r="A609" s="1">
        <v>608</v>
      </c>
      <c r="B609" s="1">
        <v>1</v>
      </c>
      <c r="C609" s="1">
        <f t="shared" ca="1" si="28"/>
        <v>1</v>
      </c>
      <c r="D609" s="1">
        <f t="shared" ca="1" si="29"/>
        <v>2</v>
      </c>
      <c r="E609" s="1">
        <f t="shared" ca="1" si="27"/>
        <v>3</v>
      </c>
      <c r="F609" s="3" t="str">
        <f ca="1">IF(C609=B609,"gagne","perdu")</f>
        <v>gagne</v>
      </c>
      <c r="G609" s="3">
        <f ca="1">IF(C609=B609,1,0)</f>
        <v>1</v>
      </c>
      <c r="H609" s="5" t="str">
        <f ca="1">IF(E609=B609,"gagne","perdu")</f>
        <v>perdu</v>
      </c>
      <c r="I609" s="5">
        <f ca="1">IF(E609=B609,1,0)</f>
        <v>0</v>
      </c>
    </row>
    <row r="610" spans="1:9" x14ac:dyDescent="0.25">
      <c r="A610" s="1">
        <v>609</v>
      </c>
      <c r="B610" s="1">
        <v>1</v>
      </c>
      <c r="C610" s="1">
        <f t="shared" ca="1" si="28"/>
        <v>2</v>
      </c>
      <c r="D610" s="1">
        <f t="shared" ca="1" si="29"/>
        <v>3</v>
      </c>
      <c r="E610" s="1">
        <f t="shared" ca="1" si="27"/>
        <v>1</v>
      </c>
      <c r="F610" s="3" t="str">
        <f ca="1">IF(C610=B610,"gagne","perdu")</f>
        <v>perdu</v>
      </c>
      <c r="G610" s="3">
        <f ca="1">IF(C610=B610,1,0)</f>
        <v>0</v>
      </c>
      <c r="H610" s="5" t="str">
        <f ca="1">IF(E610=B610,"gagne","perdu")</f>
        <v>gagne</v>
      </c>
      <c r="I610" s="5">
        <f ca="1">IF(E610=B610,1,0)</f>
        <v>1</v>
      </c>
    </row>
    <row r="611" spans="1:9" x14ac:dyDescent="0.25">
      <c r="A611" s="1">
        <v>610</v>
      </c>
      <c r="B611" s="1">
        <v>1</v>
      </c>
      <c r="C611" s="1">
        <f t="shared" ca="1" si="28"/>
        <v>3</v>
      </c>
      <c r="D611" s="1">
        <f t="shared" ca="1" si="29"/>
        <v>2</v>
      </c>
      <c r="E611" s="1">
        <f t="shared" ca="1" si="27"/>
        <v>1</v>
      </c>
      <c r="F611" s="3" t="str">
        <f ca="1">IF(C611=B611,"gagne","perdu")</f>
        <v>perdu</v>
      </c>
      <c r="G611" s="3">
        <f ca="1">IF(C611=B611,1,0)</f>
        <v>0</v>
      </c>
      <c r="H611" s="5" t="str">
        <f ca="1">IF(E611=B611,"gagne","perdu")</f>
        <v>gagne</v>
      </c>
      <c r="I611" s="5">
        <f ca="1">IF(E611=B611,1,0)</f>
        <v>1</v>
      </c>
    </row>
    <row r="612" spans="1:9" x14ac:dyDescent="0.25">
      <c r="A612" s="1">
        <v>611</v>
      </c>
      <c r="B612" s="1">
        <v>1</v>
      </c>
      <c r="C612" s="1">
        <f t="shared" ca="1" si="28"/>
        <v>3</v>
      </c>
      <c r="D612" s="1">
        <f t="shared" ca="1" si="29"/>
        <v>2</v>
      </c>
      <c r="E612" s="1">
        <f t="shared" ca="1" si="27"/>
        <v>1</v>
      </c>
      <c r="F612" s="3" t="str">
        <f ca="1">IF(C612=B612,"gagne","perdu")</f>
        <v>perdu</v>
      </c>
      <c r="G612" s="3">
        <f ca="1">IF(C612=B612,1,0)</f>
        <v>0</v>
      </c>
      <c r="H612" s="5" t="str">
        <f ca="1">IF(E612=B612,"gagne","perdu")</f>
        <v>gagne</v>
      </c>
      <c r="I612" s="5">
        <f ca="1">IF(E612=B612,1,0)</f>
        <v>1</v>
      </c>
    </row>
    <row r="613" spans="1:9" x14ac:dyDescent="0.25">
      <c r="A613" s="1">
        <v>612</v>
      </c>
      <c r="B613" s="1">
        <v>1</v>
      </c>
      <c r="C613" s="1">
        <f t="shared" ca="1" si="28"/>
        <v>2</v>
      </c>
      <c r="D613" s="1">
        <f t="shared" ca="1" si="29"/>
        <v>3</v>
      </c>
      <c r="E613" s="1">
        <f t="shared" ca="1" si="27"/>
        <v>1</v>
      </c>
      <c r="F613" s="3" t="str">
        <f ca="1">IF(C613=B613,"gagne","perdu")</f>
        <v>perdu</v>
      </c>
      <c r="G613" s="3">
        <f ca="1">IF(C613=B613,1,0)</f>
        <v>0</v>
      </c>
      <c r="H613" s="5" t="str">
        <f ca="1">IF(E613=B613,"gagne","perdu")</f>
        <v>gagne</v>
      </c>
      <c r="I613" s="5">
        <f ca="1">IF(E613=B613,1,0)</f>
        <v>1</v>
      </c>
    </row>
    <row r="614" spans="1:9" x14ac:dyDescent="0.25">
      <c r="A614" s="1">
        <v>613</v>
      </c>
      <c r="B614" s="1">
        <v>1</v>
      </c>
      <c r="C614" s="1">
        <f t="shared" ca="1" si="28"/>
        <v>1</v>
      </c>
      <c r="D614" s="1">
        <f t="shared" ca="1" si="29"/>
        <v>2</v>
      </c>
      <c r="E614" s="1">
        <f t="shared" ref="E614:E677" ca="1" si="30">IF(OR(AND(C614=1,D614=2),AND(C614=2,D614=1)),3,IF(OR(AND(C614=1,D614=3),AND(C614=3,D614=1)),2,1))</f>
        <v>3</v>
      </c>
      <c r="F614" s="3" t="str">
        <f ca="1">IF(C614=B614,"gagne","perdu")</f>
        <v>gagne</v>
      </c>
      <c r="G614" s="3">
        <f ca="1">IF(C614=B614,1,0)</f>
        <v>1</v>
      </c>
      <c r="H614" s="5" t="str">
        <f ca="1">IF(E614=B614,"gagne","perdu")</f>
        <v>perdu</v>
      </c>
      <c r="I614" s="5">
        <f ca="1">IF(E614=B614,1,0)</f>
        <v>0</v>
      </c>
    </row>
    <row r="615" spans="1:9" x14ac:dyDescent="0.25">
      <c r="A615" s="1">
        <v>614</v>
      </c>
      <c r="B615" s="1">
        <v>1</v>
      </c>
      <c r="C615" s="1">
        <f t="shared" ca="1" si="28"/>
        <v>2</v>
      </c>
      <c r="D615" s="1">
        <f t="shared" ca="1" si="29"/>
        <v>3</v>
      </c>
      <c r="E615" s="1">
        <f t="shared" ca="1" si="30"/>
        <v>1</v>
      </c>
      <c r="F615" s="3" t="str">
        <f ca="1">IF(C615=B615,"gagne","perdu")</f>
        <v>perdu</v>
      </c>
      <c r="G615" s="3">
        <f ca="1">IF(C615=B615,1,0)</f>
        <v>0</v>
      </c>
      <c r="H615" s="5" t="str">
        <f ca="1">IF(E615=B615,"gagne","perdu")</f>
        <v>gagne</v>
      </c>
      <c r="I615" s="5">
        <f ca="1">IF(E615=B615,1,0)</f>
        <v>1</v>
      </c>
    </row>
    <row r="616" spans="1:9" x14ac:dyDescent="0.25">
      <c r="A616" s="1">
        <v>615</v>
      </c>
      <c r="B616" s="1">
        <v>1</v>
      </c>
      <c r="C616" s="1">
        <f t="shared" ca="1" si="28"/>
        <v>2</v>
      </c>
      <c r="D616" s="1">
        <f t="shared" ca="1" si="29"/>
        <v>3</v>
      </c>
      <c r="E616" s="1">
        <f t="shared" ca="1" si="30"/>
        <v>1</v>
      </c>
      <c r="F616" s="3" t="str">
        <f ca="1">IF(C616=B616,"gagne","perdu")</f>
        <v>perdu</v>
      </c>
      <c r="G616" s="3">
        <f ca="1">IF(C616=B616,1,0)</f>
        <v>0</v>
      </c>
      <c r="H616" s="5" t="str">
        <f ca="1">IF(E616=B616,"gagne","perdu")</f>
        <v>gagne</v>
      </c>
      <c r="I616" s="5">
        <f ca="1">IF(E616=B616,1,0)</f>
        <v>1</v>
      </c>
    </row>
    <row r="617" spans="1:9" x14ac:dyDescent="0.25">
      <c r="A617" s="1">
        <v>616</v>
      </c>
      <c r="B617" s="1">
        <v>1</v>
      </c>
      <c r="C617" s="1">
        <f t="shared" ca="1" si="28"/>
        <v>2</v>
      </c>
      <c r="D617" s="1">
        <f t="shared" ca="1" si="29"/>
        <v>3</v>
      </c>
      <c r="E617" s="1">
        <f t="shared" ca="1" si="30"/>
        <v>1</v>
      </c>
      <c r="F617" s="3" t="str">
        <f ca="1">IF(C617=B617,"gagne","perdu")</f>
        <v>perdu</v>
      </c>
      <c r="G617" s="3">
        <f ca="1">IF(C617=B617,1,0)</f>
        <v>0</v>
      </c>
      <c r="H617" s="5" t="str">
        <f ca="1">IF(E617=B617,"gagne","perdu")</f>
        <v>gagne</v>
      </c>
      <c r="I617" s="5">
        <f ca="1">IF(E617=B617,1,0)</f>
        <v>1</v>
      </c>
    </row>
    <row r="618" spans="1:9" x14ac:dyDescent="0.25">
      <c r="A618" s="1">
        <v>617</v>
      </c>
      <c r="B618" s="1">
        <v>1</v>
      </c>
      <c r="C618" s="1">
        <f t="shared" ca="1" si="28"/>
        <v>2</v>
      </c>
      <c r="D618" s="1">
        <f t="shared" ca="1" si="29"/>
        <v>3</v>
      </c>
      <c r="E618" s="1">
        <f t="shared" ca="1" si="30"/>
        <v>1</v>
      </c>
      <c r="F618" s="3" t="str">
        <f ca="1">IF(C618=B618,"gagne","perdu")</f>
        <v>perdu</v>
      </c>
      <c r="G618" s="3">
        <f ca="1">IF(C618=B618,1,0)</f>
        <v>0</v>
      </c>
      <c r="H618" s="5" t="str">
        <f ca="1">IF(E618=B618,"gagne","perdu")</f>
        <v>gagne</v>
      </c>
      <c r="I618" s="5">
        <f ca="1">IF(E618=B618,1,0)</f>
        <v>1</v>
      </c>
    </row>
    <row r="619" spans="1:9" x14ac:dyDescent="0.25">
      <c r="A619" s="1">
        <v>618</v>
      </c>
      <c r="B619" s="1">
        <v>1</v>
      </c>
      <c r="C619" s="1">
        <f t="shared" ca="1" si="28"/>
        <v>2</v>
      </c>
      <c r="D619" s="1">
        <f t="shared" ca="1" si="29"/>
        <v>3</v>
      </c>
      <c r="E619" s="1">
        <f t="shared" ca="1" si="30"/>
        <v>1</v>
      </c>
      <c r="F619" s="3" t="str">
        <f ca="1">IF(C619=B619,"gagne","perdu")</f>
        <v>perdu</v>
      </c>
      <c r="G619" s="3">
        <f ca="1">IF(C619=B619,1,0)</f>
        <v>0</v>
      </c>
      <c r="H619" s="5" t="str">
        <f ca="1">IF(E619=B619,"gagne","perdu")</f>
        <v>gagne</v>
      </c>
      <c r="I619" s="5">
        <f ca="1">IF(E619=B619,1,0)</f>
        <v>1</v>
      </c>
    </row>
    <row r="620" spans="1:9" x14ac:dyDescent="0.25">
      <c r="A620" s="1">
        <v>619</v>
      </c>
      <c r="B620" s="1">
        <v>1</v>
      </c>
      <c r="C620" s="1">
        <f t="shared" ca="1" si="28"/>
        <v>3</v>
      </c>
      <c r="D620" s="1">
        <f t="shared" ca="1" si="29"/>
        <v>2</v>
      </c>
      <c r="E620" s="1">
        <f t="shared" ca="1" si="30"/>
        <v>1</v>
      </c>
      <c r="F620" s="3" t="str">
        <f ca="1">IF(C620=B620,"gagne","perdu")</f>
        <v>perdu</v>
      </c>
      <c r="G620" s="3">
        <f ca="1">IF(C620=B620,1,0)</f>
        <v>0</v>
      </c>
      <c r="H620" s="5" t="str">
        <f ca="1">IF(E620=B620,"gagne","perdu")</f>
        <v>gagne</v>
      </c>
      <c r="I620" s="5">
        <f ca="1">IF(E620=B620,1,0)</f>
        <v>1</v>
      </c>
    </row>
    <row r="621" spans="1:9" x14ac:dyDescent="0.25">
      <c r="A621" s="1">
        <v>620</v>
      </c>
      <c r="B621" s="1">
        <v>1</v>
      </c>
      <c r="C621" s="1">
        <f t="shared" ca="1" si="28"/>
        <v>2</v>
      </c>
      <c r="D621" s="1">
        <f t="shared" ca="1" si="29"/>
        <v>3</v>
      </c>
      <c r="E621" s="1">
        <f t="shared" ca="1" si="30"/>
        <v>1</v>
      </c>
      <c r="F621" s="3" t="str">
        <f ca="1">IF(C621=B621,"gagne","perdu")</f>
        <v>perdu</v>
      </c>
      <c r="G621" s="3">
        <f ca="1">IF(C621=B621,1,0)</f>
        <v>0</v>
      </c>
      <c r="H621" s="5" t="str">
        <f ca="1">IF(E621=B621,"gagne","perdu")</f>
        <v>gagne</v>
      </c>
      <c r="I621" s="5">
        <f ca="1">IF(E621=B621,1,0)</f>
        <v>1</v>
      </c>
    </row>
    <row r="622" spans="1:9" x14ac:dyDescent="0.25">
      <c r="A622" s="1">
        <v>621</v>
      </c>
      <c r="B622" s="1">
        <v>1</v>
      </c>
      <c r="C622" s="1">
        <f t="shared" ca="1" si="28"/>
        <v>3</v>
      </c>
      <c r="D622" s="1">
        <f t="shared" ca="1" si="29"/>
        <v>2</v>
      </c>
      <c r="E622" s="1">
        <f t="shared" ca="1" si="30"/>
        <v>1</v>
      </c>
      <c r="F622" s="3" t="str">
        <f ca="1">IF(C622=B622,"gagne","perdu")</f>
        <v>perdu</v>
      </c>
      <c r="G622" s="3">
        <f ca="1">IF(C622=B622,1,0)</f>
        <v>0</v>
      </c>
      <c r="H622" s="5" t="str">
        <f ca="1">IF(E622=B622,"gagne","perdu")</f>
        <v>gagne</v>
      </c>
      <c r="I622" s="5">
        <f ca="1">IF(E622=B622,1,0)</f>
        <v>1</v>
      </c>
    </row>
    <row r="623" spans="1:9" x14ac:dyDescent="0.25">
      <c r="A623" s="1">
        <v>622</v>
      </c>
      <c r="B623" s="1">
        <v>1</v>
      </c>
      <c r="C623" s="1">
        <f t="shared" ca="1" si="28"/>
        <v>3</v>
      </c>
      <c r="D623" s="1">
        <f t="shared" ca="1" si="29"/>
        <v>2</v>
      </c>
      <c r="E623" s="1">
        <f t="shared" ca="1" si="30"/>
        <v>1</v>
      </c>
      <c r="F623" s="3" t="str">
        <f ca="1">IF(C623=B623,"gagne","perdu")</f>
        <v>perdu</v>
      </c>
      <c r="G623" s="3">
        <f ca="1">IF(C623=B623,1,0)</f>
        <v>0</v>
      </c>
      <c r="H623" s="5" t="str">
        <f ca="1">IF(E623=B623,"gagne","perdu")</f>
        <v>gagne</v>
      </c>
      <c r="I623" s="5">
        <f ca="1">IF(E623=B623,1,0)</f>
        <v>1</v>
      </c>
    </row>
    <row r="624" spans="1:9" x14ac:dyDescent="0.25">
      <c r="A624" s="1">
        <v>623</v>
      </c>
      <c r="B624" s="1">
        <v>1</v>
      </c>
      <c r="C624" s="1">
        <f t="shared" ca="1" si="28"/>
        <v>2</v>
      </c>
      <c r="D624" s="1">
        <f t="shared" ca="1" si="29"/>
        <v>3</v>
      </c>
      <c r="E624" s="1">
        <f t="shared" ca="1" si="30"/>
        <v>1</v>
      </c>
      <c r="F624" s="3" t="str">
        <f ca="1">IF(C624=B624,"gagne","perdu")</f>
        <v>perdu</v>
      </c>
      <c r="G624" s="3">
        <f ca="1">IF(C624=B624,1,0)</f>
        <v>0</v>
      </c>
      <c r="H624" s="5" t="str">
        <f ca="1">IF(E624=B624,"gagne","perdu")</f>
        <v>gagne</v>
      </c>
      <c r="I624" s="5">
        <f ca="1">IF(E624=B624,1,0)</f>
        <v>1</v>
      </c>
    </row>
    <row r="625" spans="1:9" x14ac:dyDescent="0.25">
      <c r="A625" s="1">
        <v>624</v>
      </c>
      <c r="B625" s="1">
        <v>1</v>
      </c>
      <c r="C625" s="1">
        <f t="shared" ca="1" si="28"/>
        <v>2</v>
      </c>
      <c r="D625" s="1">
        <f t="shared" ca="1" si="29"/>
        <v>3</v>
      </c>
      <c r="E625" s="1">
        <f t="shared" ca="1" si="30"/>
        <v>1</v>
      </c>
      <c r="F625" s="3" t="str">
        <f ca="1">IF(C625=B625,"gagne","perdu")</f>
        <v>perdu</v>
      </c>
      <c r="G625" s="3">
        <f ca="1">IF(C625=B625,1,0)</f>
        <v>0</v>
      </c>
      <c r="H625" s="5" t="str">
        <f ca="1">IF(E625=B625,"gagne","perdu")</f>
        <v>gagne</v>
      </c>
      <c r="I625" s="5">
        <f ca="1">IF(E625=B625,1,0)</f>
        <v>1</v>
      </c>
    </row>
    <row r="626" spans="1:9" x14ac:dyDescent="0.25">
      <c r="A626" s="1">
        <v>625</v>
      </c>
      <c r="B626" s="1">
        <v>1</v>
      </c>
      <c r="C626" s="1">
        <f t="shared" ca="1" si="28"/>
        <v>3</v>
      </c>
      <c r="D626" s="1">
        <f t="shared" ca="1" si="29"/>
        <v>2</v>
      </c>
      <c r="E626" s="1">
        <f t="shared" ca="1" si="30"/>
        <v>1</v>
      </c>
      <c r="F626" s="3" t="str">
        <f ca="1">IF(C626=B626,"gagne","perdu")</f>
        <v>perdu</v>
      </c>
      <c r="G626" s="3">
        <f ca="1">IF(C626=B626,1,0)</f>
        <v>0</v>
      </c>
      <c r="H626" s="5" t="str">
        <f ca="1">IF(E626=B626,"gagne","perdu")</f>
        <v>gagne</v>
      </c>
      <c r="I626" s="5">
        <f ca="1">IF(E626=B626,1,0)</f>
        <v>1</v>
      </c>
    </row>
    <row r="627" spans="1:9" x14ac:dyDescent="0.25">
      <c r="A627" s="1">
        <v>626</v>
      </c>
      <c r="B627" s="1">
        <v>1</v>
      </c>
      <c r="C627" s="1">
        <f t="shared" ca="1" si="28"/>
        <v>3</v>
      </c>
      <c r="D627" s="1">
        <f t="shared" ca="1" si="29"/>
        <v>2</v>
      </c>
      <c r="E627" s="1">
        <f t="shared" ca="1" si="30"/>
        <v>1</v>
      </c>
      <c r="F627" s="3" t="str">
        <f ca="1">IF(C627=B627,"gagne","perdu")</f>
        <v>perdu</v>
      </c>
      <c r="G627" s="3">
        <f ca="1">IF(C627=B627,1,0)</f>
        <v>0</v>
      </c>
      <c r="H627" s="5" t="str">
        <f ca="1">IF(E627=B627,"gagne","perdu")</f>
        <v>gagne</v>
      </c>
      <c r="I627" s="5">
        <f ca="1">IF(E627=B627,1,0)</f>
        <v>1</v>
      </c>
    </row>
    <row r="628" spans="1:9" x14ac:dyDescent="0.25">
      <c r="A628" s="1">
        <v>627</v>
      </c>
      <c r="B628" s="1">
        <v>1</v>
      </c>
      <c r="C628" s="1">
        <f t="shared" ca="1" si="28"/>
        <v>2</v>
      </c>
      <c r="D628" s="1">
        <f t="shared" ca="1" si="29"/>
        <v>3</v>
      </c>
      <c r="E628" s="1">
        <f t="shared" ca="1" si="30"/>
        <v>1</v>
      </c>
      <c r="F628" s="3" t="str">
        <f ca="1">IF(C628=B628,"gagne","perdu")</f>
        <v>perdu</v>
      </c>
      <c r="G628" s="3">
        <f ca="1">IF(C628=B628,1,0)</f>
        <v>0</v>
      </c>
      <c r="H628" s="5" t="str">
        <f ca="1">IF(E628=B628,"gagne","perdu")</f>
        <v>gagne</v>
      </c>
      <c r="I628" s="5">
        <f ca="1">IF(E628=B628,1,0)</f>
        <v>1</v>
      </c>
    </row>
    <row r="629" spans="1:9" x14ac:dyDescent="0.25">
      <c r="A629" s="1">
        <v>628</v>
      </c>
      <c r="B629" s="1">
        <v>1</v>
      </c>
      <c r="C629" s="1">
        <f t="shared" ca="1" si="28"/>
        <v>2</v>
      </c>
      <c r="D629" s="1">
        <f t="shared" ca="1" si="29"/>
        <v>3</v>
      </c>
      <c r="E629" s="1">
        <f t="shared" ca="1" si="30"/>
        <v>1</v>
      </c>
      <c r="F629" s="3" t="str">
        <f ca="1">IF(C629=B629,"gagne","perdu")</f>
        <v>perdu</v>
      </c>
      <c r="G629" s="3">
        <f ca="1">IF(C629=B629,1,0)</f>
        <v>0</v>
      </c>
      <c r="H629" s="5" t="str">
        <f ca="1">IF(E629=B629,"gagne","perdu")</f>
        <v>gagne</v>
      </c>
      <c r="I629" s="5">
        <f ca="1">IF(E629=B629,1,0)</f>
        <v>1</v>
      </c>
    </row>
    <row r="630" spans="1:9" x14ac:dyDescent="0.25">
      <c r="A630" s="1">
        <v>629</v>
      </c>
      <c r="B630" s="1">
        <v>1</v>
      </c>
      <c r="C630" s="1">
        <f t="shared" ca="1" si="28"/>
        <v>1</v>
      </c>
      <c r="D630" s="1">
        <f t="shared" ca="1" si="29"/>
        <v>2</v>
      </c>
      <c r="E630" s="1">
        <f t="shared" ca="1" si="30"/>
        <v>3</v>
      </c>
      <c r="F630" s="3" t="str">
        <f ca="1">IF(C630=B630,"gagne","perdu")</f>
        <v>gagne</v>
      </c>
      <c r="G630" s="3">
        <f ca="1">IF(C630=B630,1,0)</f>
        <v>1</v>
      </c>
      <c r="H630" s="5" t="str">
        <f ca="1">IF(E630=B630,"gagne","perdu")</f>
        <v>perdu</v>
      </c>
      <c r="I630" s="5">
        <f ca="1">IF(E630=B630,1,0)</f>
        <v>0</v>
      </c>
    </row>
    <row r="631" spans="1:9" x14ac:dyDescent="0.25">
      <c r="A631" s="1">
        <v>630</v>
      </c>
      <c r="B631" s="1">
        <v>1</v>
      </c>
      <c r="C631" s="1">
        <f t="shared" ca="1" si="28"/>
        <v>1</v>
      </c>
      <c r="D631" s="1">
        <f t="shared" ca="1" si="29"/>
        <v>2</v>
      </c>
      <c r="E631" s="1">
        <f t="shared" ca="1" si="30"/>
        <v>3</v>
      </c>
      <c r="F631" s="3" t="str">
        <f ca="1">IF(C631=B631,"gagne","perdu")</f>
        <v>gagne</v>
      </c>
      <c r="G631" s="3">
        <f ca="1">IF(C631=B631,1,0)</f>
        <v>1</v>
      </c>
      <c r="H631" s="5" t="str">
        <f ca="1">IF(E631=B631,"gagne","perdu")</f>
        <v>perdu</v>
      </c>
      <c r="I631" s="5">
        <f ca="1">IF(E631=B631,1,0)</f>
        <v>0</v>
      </c>
    </row>
    <row r="632" spans="1:9" x14ac:dyDescent="0.25">
      <c r="A632" s="1">
        <v>631</v>
      </c>
      <c r="B632" s="1">
        <v>1</v>
      </c>
      <c r="C632" s="1">
        <f t="shared" ca="1" si="28"/>
        <v>2</v>
      </c>
      <c r="D632" s="1">
        <f t="shared" ca="1" si="29"/>
        <v>3</v>
      </c>
      <c r="E632" s="1">
        <f t="shared" ca="1" si="30"/>
        <v>1</v>
      </c>
      <c r="F632" s="3" t="str">
        <f ca="1">IF(C632=B632,"gagne","perdu")</f>
        <v>perdu</v>
      </c>
      <c r="G632" s="3">
        <f ca="1">IF(C632=B632,1,0)</f>
        <v>0</v>
      </c>
      <c r="H632" s="5" t="str">
        <f ca="1">IF(E632=B632,"gagne","perdu")</f>
        <v>gagne</v>
      </c>
      <c r="I632" s="5">
        <f ca="1">IF(E632=B632,1,0)</f>
        <v>1</v>
      </c>
    </row>
    <row r="633" spans="1:9" x14ac:dyDescent="0.25">
      <c r="A633" s="1">
        <v>632</v>
      </c>
      <c r="B633" s="1">
        <v>1</v>
      </c>
      <c r="C633" s="1">
        <f t="shared" ca="1" si="28"/>
        <v>1</v>
      </c>
      <c r="D633" s="1">
        <f t="shared" ca="1" si="29"/>
        <v>2</v>
      </c>
      <c r="E633" s="1">
        <f t="shared" ca="1" si="30"/>
        <v>3</v>
      </c>
      <c r="F633" s="3" t="str">
        <f ca="1">IF(C633=B633,"gagne","perdu")</f>
        <v>gagne</v>
      </c>
      <c r="G633" s="3">
        <f ca="1">IF(C633=B633,1,0)</f>
        <v>1</v>
      </c>
      <c r="H633" s="5" t="str">
        <f ca="1">IF(E633=B633,"gagne","perdu")</f>
        <v>perdu</v>
      </c>
      <c r="I633" s="5">
        <f ca="1">IF(E633=B633,1,0)</f>
        <v>0</v>
      </c>
    </row>
    <row r="634" spans="1:9" x14ac:dyDescent="0.25">
      <c r="A634" s="1">
        <v>633</v>
      </c>
      <c r="B634" s="1">
        <v>1</v>
      </c>
      <c r="C634" s="1">
        <f t="shared" ca="1" si="28"/>
        <v>1</v>
      </c>
      <c r="D634" s="1">
        <f t="shared" ca="1" si="29"/>
        <v>2</v>
      </c>
      <c r="E634" s="1">
        <f t="shared" ca="1" si="30"/>
        <v>3</v>
      </c>
      <c r="F634" s="3" t="str">
        <f ca="1">IF(C634=B634,"gagne","perdu")</f>
        <v>gagne</v>
      </c>
      <c r="G634" s="3">
        <f ca="1">IF(C634=B634,1,0)</f>
        <v>1</v>
      </c>
      <c r="H634" s="5" t="str">
        <f ca="1">IF(E634=B634,"gagne","perdu")</f>
        <v>perdu</v>
      </c>
      <c r="I634" s="5">
        <f ca="1">IF(E634=B634,1,0)</f>
        <v>0</v>
      </c>
    </row>
    <row r="635" spans="1:9" x14ac:dyDescent="0.25">
      <c r="A635" s="1">
        <v>634</v>
      </c>
      <c r="B635" s="1">
        <v>1</v>
      </c>
      <c r="C635" s="1">
        <f t="shared" ca="1" si="28"/>
        <v>1</v>
      </c>
      <c r="D635" s="1">
        <f t="shared" ca="1" si="29"/>
        <v>2</v>
      </c>
      <c r="E635" s="1">
        <f t="shared" ca="1" si="30"/>
        <v>3</v>
      </c>
      <c r="F635" s="3" t="str">
        <f ca="1">IF(C635=B635,"gagne","perdu")</f>
        <v>gagne</v>
      </c>
      <c r="G635" s="3">
        <f ca="1">IF(C635=B635,1,0)</f>
        <v>1</v>
      </c>
      <c r="H635" s="5" t="str">
        <f ca="1">IF(E635=B635,"gagne","perdu")</f>
        <v>perdu</v>
      </c>
      <c r="I635" s="5">
        <f ca="1">IF(E635=B635,1,0)</f>
        <v>0</v>
      </c>
    </row>
    <row r="636" spans="1:9" x14ac:dyDescent="0.25">
      <c r="A636" s="1">
        <v>635</v>
      </c>
      <c r="B636" s="1">
        <v>1</v>
      </c>
      <c r="C636" s="1">
        <f t="shared" ca="1" si="28"/>
        <v>3</v>
      </c>
      <c r="D636" s="1">
        <f t="shared" ca="1" si="29"/>
        <v>2</v>
      </c>
      <c r="E636" s="1">
        <f t="shared" ca="1" si="30"/>
        <v>1</v>
      </c>
      <c r="F636" s="3" t="str">
        <f ca="1">IF(C636=B636,"gagne","perdu")</f>
        <v>perdu</v>
      </c>
      <c r="G636" s="3">
        <f ca="1">IF(C636=B636,1,0)</f>
        <v>0</v>
      </c>
      <c r="H636" s="5" t="str">
        <f ca="1">IF(E636=B636,"gagne","perdu")</f>
        <v>gagne</v>
      </c>
      <c r="I636" s="5">
        <f ca="1">IF(E636=B636,1,0)</f>
        <v>1</v>
      </c>
    </row>
    <row r="637" spans="1:9" x14ac:dyDescent="0.25">
      <c r="A637" s="1">
        <v>636</v>
      </c>
      <c r="B637" s="1">
        <v>1</v>
      </c>
      <c r="C637" s="1">
        <f t="shared" ca="1" si="28"/>
        <v>3</v>
      </c>
      <c r="D637" s="1">
        <f t="shared" ca="1" si="29"/>
        <v>2</v>
      </c>
      <c r="E637" s="1">
        <f t="shared" ca="1" si="30"/>
        <v>1</v>
      </c>
      <c r="F637" s="3" t="str">
        <f ca="1">IF(C637=B637,"gagne","perdu")</f>
        <v>perdu</v>
      </c>
      <c r="G637" s="3">
        <f ca="1">IF(C637=B637,1,0)</f>
        <v>0</v>
      </c>
      <c r="H637" s="5" t="str">
        <f ca="1">IF(E637=B637,"gagne","perdu")</f>
        <v>gagne</v>
      </c>
      <c r="I637" s="5">
        <f ca="1">IF(E637=B637,1,0)</f>
        <v>1</v>
      </c>
    </row>
    <row r="638" spans="1:9" x14ac:dyDescent="0.25">
      <c r="A638" s="1">
        <v>637</v>
      </c>
      <c r="B638" s="1">
        <v>1</v>
      </c>
      <c r="C638" s="1">
        <f t="shared" ca="1" si="28"/>
        <v>3</v>
      </c>
      <c r="D638" s="1">
        <f t="shared" ca="1" si="29"/>
        <v>2</v>
      </c>
      <c r="E638" s="1">
        <f t="shared" ca="1" si="30"/>
        <v>1</v>
      </c>
      <c r="F638" s="3" t="str">
        <f ca="1">IF(C638=B638,"gagne","perdu")</f>
        <v>perdu</v>
      </c>
      <c r="G638" s="3">
        <f ca="1">IF(C638=B638,1,0)</f>
        <v>0</v>
      </c>
      <c r="H638" s="5" t="str">
        <f ca="1">IF(E638=B638,"gagne","perdu")</f>
        <v>gagne</v>
      </c>
      <c r="I638" s="5">
        <f ca="1">IF(E638=B638,1,0)</f>
        <v>1</v>
      </c>
    </row>
    <row r="639" spans="1:9" x14ac:dyDescent="0.25">
      <c r="A639" s="1">
        <v>638</v>
      </c>
      <c r="B639" s="1">
        <v>1</v>
      </c>
      <c r="C639" s="1">
        <f t="shared" ca="1" si="28"/>
        <v>3</v>
      </c>
      <c r="D639" s="1">
        <f t="shared" ca="1" si="29"/>
        <v>2</v>
      </c>
      <c r="E639" s="1">
        <f t="shared" ca="1" si="30"/>
        <v>1</v>
      </c>
      <c r="F639" s="3" t="str">
        <f ca="1">IF(C639=B639,"gagne","perdu")</f>
        <v>perdu</v>
      </c>
      <c r="G639" s="3">
        <f ca="1">IF(C639=B639,1,0)</f>
        <v>0</v>
      </c>
      <c r="H639" s="5" t="str">
        <f ca="1">IF(E639=B639,"gagne","perdu")</f>
        <v>gagne</v>
      </c>
      <c r="I639" s="5">
        <f ca="1">IF(E639=B639,1,0)</f>
        <v>1</v>
      </c>
    </row>
    <row r="640" spans="1:9" x14ac:dyDescent="0.25">
      <c r="A640" s="1">
        <v>639</v>
      </c>
      <c r="B640" s="1">
        <v>1</v>
      </c>
      <c r="C640" s="1">
        <f t="shared" ca="1" si="28"/>
        <v>3</v>
      </c>
      <c r="D640" s="1">
        <f t="shared" ca="1" si="29"/>
        <v>2</v>
      </c>
      <c r="E640" s="1">
        <f t="shared" ca="1" si="30"/>
        <v>1</v>
      </c>
      <c r="F640" s="3" t="str">
        <f ca="1">IF(C640=B640,"gagne","perdu")</f>
        <v>perdu</v>
      </c>
      <c r="G640" s="3">
        <f ca="1">IF(C640=B640,1,0)</f>
        <v>0</v>
      </c>
      <c r="H640" s="5" t="str">
        <f ca="1">IF(E640=B640,"gagne","perdu")</f>
        <v>gagne</v>
      </c>
      <c r="I640" s="5">
        <f ca="1">IF(E640=B640,1,0)</f>
        <v>1</v>
      </c>
    </row>
    <row r="641" spans="1:9" x14ac:dyDescent="0.25">
      <c r="A641" s="1">
        <v>640</v>
      </c>
      <c r="B641" s="1">
        <v>1</v>
      </c>
      <c r="C641" s="1">
        <f t="shared" ca="1" si="28"/>
        <v>1</v>
      </c>
      <c r="D641" s="1">
        <f t="shared" ca="1" si="29"/>
        <v>2</v>
      </c>
      <c r="E641" s="1">
        <f t="shared" ca="1" si="30"/>
        <v>3</v>
      </c>
      <c r="F641" s="3" t="str">
        <f ca="1">IF(C641=B641,"gagne","perdu")</f>
        <v>gagne</v>
      </c>
      <c r="G641" s="3">
        <f ca="1">IF(C641=B641,1,0)</f>
        <v>1</v>
      </c>
      <c r="H641" s="5" t="str">
        <f ca="1">IF(E641=B641,"gagne","perdu")</f>
        <v>perdu</v>
      </c>
      <c r="I641" s="5">
        <f ca="1">IF(E641=B641,1,0)</f>
        <v>0</v>
      </c>
    </row>
    <row r="642" spans="1:9" x14ac:dyDescent="0.25">
      <c r="A642" s="1">
        <v>641</v>
      </c>
      <c r="B642" s="1">
        <v>1</v>
      </c>
      <c r="C642" s="1">
        <f t="shared" ca="1" si="28"/>
        <v>2</v>
      </c>
      <c r="D642" s="1">
        <f t="shared" ca="1" si="29"/>
        <v>3</v>
      </c>
      <c r="E642" s="1">
        <f t="shared" ca="1" si="30"/>
        <v>1</v>
      </c>
      <c r="F642" s="3" t="str">
        <f ca="1">IF(C642=B642,"gagne","perdu")</f>
        <v>perdu</v>
      </c>
      <c r="G642" s="3">
        <f ca="1">IF(C642=B642,1,0)</f>
        <v>0</v>
      </c>
      <c r="H642" s="5" t="str">
        <f ca="1">IF(E642=B642,"gagne","perdu")</f>
        <v>gagne</v>
      </c>
      <c r="I642" s="5">
        <f ca="1">IF(E642=B642,1,0)</f>
        <v>1</v>
      </c>
    </row>
    <row r="643" spans="1:9" x14ac:dyDescent="0.25">
      <c r="A643" s="1">
        <v>642</v>
      </c>
      <c r="B643" s="1">
        <v>1</v>
      </c>
      <c r="C643" s="1">
        <f t="shared" ref="C643:C706" ca="1" si="31">RANDBETWEEN(1,3)</f>
        <v>1</v>
      </c>
      <c r="D643" s="1">
        <f t="shared" ref="D643:D706" ca="1" si="32">IF(C643=2,3,2)</f>
        <v>2</v>
      </c>
      <c r="E643" s="1">
        <f t="shared" ca="1" si="30"/>
        <v>3</v>
      </c>
      <c r="F643" s="3" t="str">
        <f ca="1">IF(C643=B643,"gagne","perdu")</f>
        <v>gagne</v>
      </c>
      <c r="G643" s="3">
        <f ca="1">IF(C643=B643,1,0)</f>
        <v>1</v>
      </c>
      <c r="H643" s="5" t="str">
        <f ca="1">IF(E643=B643,"gagne","perdu")</f>
        <v>perdu</v>
      </c>
      <c r="I643" s="5">
        <f ca="1">IF(E643=B643,1,0)</f>
        <v>0</v>
      </c>
    </row>
    <row r="644" spans="1:9" x14ac:dyDescent="0.25">
      <c r="A644" s="1">
        <v>643</v>
      </c>
      <c r="B644" s="1">
        <v>1</v>
      </c>
      <c r="C644" s="1">
        <f t="shared" ca="1" si="31"/>
        <v>2</v>
      </c>
      <c r="D644" s="1">
        <f t="shared" ca="1" si="32"/>
        <v>3</v>
      </c>
      <c r="E644" s="1">
        <f t="shared" ca="1" si="30"/>
        <v>1</v>
      </c>
      <c r="F644" s="3" t="str">
        <f ca="1">IF(C644=B644,"gagne","perdu")</f>
        <v>perdu</v>
      </c>
      <c r="G644" s="3">
        <f ca="1">IF(C644=B644,1,0)</f>
        <v>0</v>
      </c>
      <c r="H644" s="5" t="str">
        <f ca="1">IF(E644=B644,"gagne","perdu")</f>
        <v>gagne</v>
      </c>
      <c r="I644" s="5">
        <f ca="1">IF(E644=B644,1,0)</f>
        <v>1</v>
      </c>
    </row>
    <row r="645" spans="1:9" x14ac:dyDescent="0.25">
      <c r="A645" s="1">
        <v>644</v>
      </c>
      <c r="B645" s="1">
        <v>1</v>
      </c>
      <c r="C645" s="1">
        <f t="shared" ca="1" si="31"/>
        <v>1</v>
      </c>
      <c r="D645" s="1">
        <f t="shared" ca="1" si="32"/>
        <v>2</v>
      </c>
      <c r="E645" s="1">
        <f t="shared" ca="1" si="30"/>
        <v>3</v>
      </c>
      <c r="F645" s="3" t="str">
        <f ca="1">IF(C645=B645,"gagne","perdu")</f>
        <v>gagne</v>
      </c>
      <c r="G645" s="3">
        <f ca="1">IF(C645=B645,1,0)</f>
        <v>1</v>
      </c>
      <c r="H645" s="5" t="str">
        <f ca="1">IF(E645=B645,"gagne","perdu")</f>
        <v>perdu</v>
      </c>
      <c r="I645" s="5">
        <f ca="1">IF(E645=B645,1,0)</f>
        <v>0</v>
      </c>
    </row>
    <row r="646" spans="1:9" x14ac:dyDescent="0.25">
      <c r="A646" s="1">
        <v>645</v>
      </c>
      <c r="B646" s="1">
        <v>1</v>
      </c>
      <c r="C646" s="1">
        <f t="shared" ca="1" si="31"/>
        <v>2</v>
      </c>
      <c r="D646" s="1">
        <f t="shared" ca="1" si="32"/>
        <v>3</v>
      </c>
      <c r="E646" s="1">
        <f t="shared" ca="1" si="30"/>
        <v>1</v>
      </c>
      <c r="F646" s="3" t="str">
        <f ca="1">IF(C646=B646,"gagne","perdu")</f>
        <v>perdu</v>
      </c>
      <c r="G646" s="3">
        <f ca="1">IF(C646=B646,1,0)</f>
        <v>0</v>
      </c>
      <c r="H646" s="5" t="str">
        <f ca="1">IF(E646=B646,"gagne","perdu")</f>
        <v>gagne</v>
      </c>
      <c r="I646" s="5">
        <f ca="1">IF(E646=B646,1,0)</f>
        <v>1</v>
      </c>
    </row>
    <row r="647" spans="1:9" x14ac:dyDescent="0.25">
      <c r="A647" s="1">
        <v>646</v>
      </c>
      <c r="B647" s="1">
        <v>1</v>
      </c>
      <c r="C647" s="1">
        <f t="shared" ca="1" si="31"/>
        <v>1</v>
      </c>
      <c r="D647" s="1">
        <f t="shared" ca="1" si="32"/>
        <v>2</v>
      </c>
      <c r="E647" s="1">
        <f t="shared" ca="1" si="30"/>
        <v>3</v>
      </c>
      <c r="F647" s="3" t="str">
        <f ca="1">IF(C647=B647,"gagne","perdu")</f>
        <v>gagne</v>
      </c>
      <c r="G647" s="3">
        <f ca="1">IF(C647=B647,1,0)</f>
        <v>1</v>
      </c>
      <c r="H647" s="5" t="str">
        <f ca="1">IF(E647=B647,"gagne","perdu")</f>
        <v>perdu</v>
      </c>
      <c r="I647" s="5">
        <f ca="1">IF(E647=B647,1,0)</f>
        <v>0</v>
      </c>
    </row>
    <row r="648" spans="1:9" x14ac:dyDescent="0.25">
      <c r="A648" s="1">
        <v>647</v>
      </c>
      <c r="B648" s="1">
        <v>1</v>
      </c>
      <c r="C648" s="1">
        <f t="shared" ca="1" si="31"/>
        <v>1</v>
      </c>
      <c r="D648" s="1">
        <f t="shared" ca="1" si="32"/>
        <v>2</v>
      </c>
      <c r="E648" s="1">
        <f t="shared" ca="1" si="30"/>
        <v>3</v>
      </c>
      <c r="F648" s="3" t="str">
        <f ca="1">IF(C648=B648,"gagne","perdu")</f>
        <v>gagne</v>
      </c>
      <c r="G648" s="3">
        <f ca="1">IF(C648=B648,1,0)</f>
        <v>1</v>
      </c>
      <c r="H648" s="5" t="str">
        <f ca="1">IF(E648=B648,"gagne","perdu")</f>
        <v>perdu</v>
      </c>
      <c r="I648" s="5">
        <f ca="1">IF(E648=B648,1,0)</f>
        <v>0</v>
      </c>
    </row>
    <row r="649" spans="1:9" x14ac:dyDescent="0.25">
      <c r="A649" s="1">
        <v>648</v>
      </c>
      <c r="B649" s="1">
        <v>1</v>
      </c>
      <c r="C649" s="1">
        <f t="shared" ca="1" si="31"/>
        <v>2</v>
      </c>
      <c r="D649" s="1">
        <f t="shared" ca="1" si="32"/>
        <v>3</v>
      </c>
      <c r="E649" s="1">
        <f t="shared" ca="1" si="30"/>
        <v>1</v>
      </c>
      <c r="F649" s="3" t="str">
        <f ca="1">IF(C649=B649,"gagne","perdu")</f>
        <v>perdu</v>
      </c>
      <c r="G649" s="3">
        <f ca="1">IF(C649=B649,1,0)</f>
        <v>0</v>
      </c>
      <c r="H649" s="5" t="str">
        <f ca="1">IF(E649=B649,"gagne","perdu")</f>
        <v>gagne</v>
      </c>
      <c r="I649" s="5">
        <f ca="1">IF(E649=B649,1,0)</f>
        <v>1</v>
      </c>
    </row>
    <row r="650" spans="1:9" x14ac:dyDescent="0.25">
      <c r="A650" s="1">
        <v>649</v>
      </c>
      <c r="B650" s="1">
        <v>1</v>
      </c>
      <c r="C650" s="1">
        <f t="shared" ca="1" si="31"/>
        <v>3</v>
      </c>
      <c r="D650" s="1">
        <f t="shared" ca="1" si="32"/>
        <v>2</v>
      </c>
      <c r="E650" s="1">
        <f t="shared" ca="1" si="30"/>
        <v>1</v>
      </c>
      <c r="F650" s="3" t="str">
        <f ca="1">IF(C650=B650,"gagne","perdu")</f>
        <v>perdu</v>
      </c>
      <c r="G650" s="3">
        <f ca="1">IF(C650=B650,1,0)</f>
        <v>0</v>
      </c>
      <c r="H650" s="5" t="str">
        <f ca="1">IF(E650=B650,"gagne","perdu")</f>
        <v>gagne</v>
      </c>
      <c r="I650" s="5">
        <f ca="1">IF(E650=B650,1,0)</f>
        <v>1</v>
      </c>
    </row>
    <row r="651" spans="1:9" x14ac:dyDescent="0.25">
      <c r="A651" s="1">
        <v>650</v>
      </c>
      <c r="B651" s="1">
        <v>1</v>
      </c>
      <c r="C651" s="1">
        <f t="shared" ca="1" si="31"/>
        <v>1</v>
      </c>
      <c r="D651" s="1">
        <f t="shared" ca="1" si="32"/>
        <v>2</v>
      </c>
      <c r="E651" s="1">
        <f t="shared" ca="1" si="30"/>
        <v>3</v>
      </c>
      <c r="F651" s="3" t="str">
        <f ca="1">IF(C651=B651,"gagne","perdu")</f>
        <v>gagne</v>
      </c>
      <c r="G651" s="3">
        <f ca="1">IF(C651=B651,1,0)</f>
        <v>1</v>
      </c>
      <c r="H651" s="5" t="str">
        <f ca="1">IF(E651=B651,"gagne","perdu")</f>
        <v>perdu</v>
      </c>
      <c r="I651" s="5">
        <f ca="1">IF(E651=B651,1,0)</f>
        <v>0</v>
      </c>
    </row>
    <row r="652" spans="1:9" x14ac:dyDescent="0.25">
      <c r="A652" s="1">
        <v>651</v>
      </c>
      <c r="B652" s="1">
        <v>1</v>
      </c>
      <c r="C652" s="1">
        <f t="shared" ca="1" si="31"/>
        <v>1</v>
      </c>
      <c r="D652" s="1">
        <f t="shared" ca="1" si="32"/>
        <v>2</v>
      </c>
      <c r="E652" s="1">
        <f t="shared" ca="1" si="30"/>
        <v>3</v>
      </c>
      <c r="F652" s="3" t="str">
        <f ca="1">IF(C652=B652,"gagne","perdu")</f>
        <v>gagne</v>
      </c>
      <c r="G652" s="3">
        <f ca="1">IF(C652=B652,1,0)</f>
        <v>1</v>
      </c>
      <c r="H652" s="5" t="str">
        <f ca="1">IF(E652=B652,"gagne","perdu")</f>
        <v>perdu</v>
      </c>
      <c r="I652" s="5">
        <f ca="1">IF(E652=B652,1,0)</f>
        <v>0</v>
      </c>
    </row>
    <row r="653" spans="1:9" x14ac:dyDescent="0.25">
      <c r="A653" s="1">
        <v>652</v>
      </c>
      <c r="B653" s="1">
        <v>1</v>
      </c>
      <c r="C653" s="1">
        <f t="shared" ca="1" si="31"/>
        <v>1</v>
      </c>
      <c r="D653" s="1">
        <f t="shared" ca="1" si="32"/>
        <v>2</v>
      </c>
      <c r="E653" s="1">
        <f t="shared" ca="1" si="30"/>
        <v>3</v>
      </c>
      <c r="F653" s="3" t="str">
        <f ca="1">IF(C653=B653,"gagne","perdu")</f>
        <v>gagne</v>
      </c>
      <c r="G653" s="3">
        <f ca="1">IF(C653=B653,1,0)</f>
        <v>1</v>
      </c>
      <c r="H653" s="5" t="str">
        <f ca="1">IF(E653=B653,"gagne","perdu")</f>
        <v>perdu</v>
      </c>
      <c r="I653" s="5">
        <f ca="1">IF(E653=B653,1,0)</f>
        <v>0</v>
      </c>
    </row>
    <row r="654" spans="1:9" x14ac:dyDescent="0.25">
      <c r="A654" s="1">
        <v>653</v>
      </c>
      <c r="B654" s="1">
        <v>1</v>
      </c>
      <c r="C654" s="1">
        <f t="shared" ca="1" si="31"/>
        <v>3</v>
      </c>
      <c r="D654" s="1">
        <f t="shared" ca="1" si="32"/>
        <v>2</v>
      </c>
      <c r="E654" s="1">
        <f t="shared" ca="1" si="30"/>
        <v>1</v>
      </c>
      <c r="F654" s="3" t="str">
        <f ca="1">IF(C654=B654,"gagne","perdu")</f>
        <v>perdu</v>
      </c>
      <c r="G654" s="3">
        <f ca="1">IF(C654=B654,1,0)</f>
        <v>0</v>
      </c>
      <c r="H654" s="5" t="str">
        <f ca="1">IF(E654=B654,"gagne","perdu")</f>
        <v>gagne</v>
      </c>
      <c r="I654" s="5">
        <f ca="1">IF(E654=B654,1,0)</f>
        <v>1</v>
      </c>
    </row>
    <row r="655" spans="1:9" x14ac:dyDescent="0.25">
      <c r="A655" s="1">
        <v>654</v>
      </c>
      <c r="B655" s="1">
        <v>1</v>
      </c>
      <c r="C655" s="1">
        <f t="shared" ca="1" si="31"/>
        <v>2</v>
      </c>
      <c r="D655" s="1">
        <f t="shared" ca="1" si="32"/>
        <v>3</v>
      </c>
      <c r="E655" s="1">
        <f t="shared" ca="1" si="30"/>
        <v>1</v>
      </c>
      <c r="F655" s="3" t="str">
        <f ca="1">IF(C655=B655,"gagne","perdu")</f>
        <v>perdu</v>
      </c>
      <c r="G655" s="3">
        <f ca="1">IF(C655=B655,1,0)</f>
        <v>0</v>
      </c>
      <c r="H655" s="5" t="str">
        <f ca="1">IF(E655=B655,"gagne","perdu")</f>
        <v>gagne</v>
      </c>
      <c r="I655" s="5">
        <f ca="1">IF(E655=B655,1,0)</f>
        <v>1</v>
      </c>
    </row>
    <row r="656" spans="1:9" x14ac:dyDescent="0.25">
      <c r="A656" s="1">
        <v>655</v>
      </c>
      <c r="B656" s="1">
        <v>1</v>
      </c>
      <c r="C656" s="1">
        <f t="shared" ca="1" si="31"/>
        <v>2</v>
      </c>
      <c r="D656" s="1">
        <f t="shared" ca="1" si="32"/>
        <v>3</v>
      </c>
      <c r="E656" s="1">
        <f t="shared" ca="1" si="30"/>
        <v>1</v>
      </c>
      <c r="F656" s="3" t="str">
        <f ca="1">IF(C656=B656,"gagne","perdu")</f>
        <v>perdu</v>
      </c>
      <c r="G656" s="3">
        <f ca="1">IF(C656=B656,1,0)</f>
        <v>0</v>
      </c>
      <c r="H656" s="5" t="str">
        <f ca="1">IF(E656=B656,"gagne","perdu")</f>
        <v>gagne</v>
      </c>
      <c r="I656" s="5">
        <f ca="1">IF(E656=B656,1,0)</f>
        <v>1</v>
      </c>
    </row>
    <row r="657" spans="1:9" x14ac:dyDescent="0.25">
      <c r="A657" s="1">
        <v>656</v>
      </c>
      <c r="B657" s="1">
        <v>1</v>
      </c>
      <c r="C657" s="1">
        <f t="shared" ca="1" si="31"/>
        <v>2</v>
      </c>
      <c r="D657" s="1">
        <f t="shared" ca="1" si="32"/>
        <v>3</v>
      </c>
      <c r="E657" s="1">
        <f t="shared" ca="1" si="30"/>
        <v>1</v>
      </c>
      <c r="F657" s="3" t="str">
        <f ca="1">IF(C657=B657,"gagne","perdu")</f>
        <v>perdu</v>
      </c>
      <c r="G657" s="3">
        <f ca="1">IF(C657=B657,1,0)</f>
        <v>0</v>
      </c>
      <c r="H657" s="5" t="str">
        <f ca="1">IF(E657=B657,"gagne","perdu")</f>
        <v>gagne</v>
      </c>
      <c r="I657" s="5">
        <f ca="1">IF(E657=B657,1,0)</f>
        <v>1</v>
      </c>
    </row>
    <row r="658" spans="1:9" x14ac:dyDescent="0.25">
      <c r="A658" s="1">
        <v>657</v>
      </c>
      <c r="B658" s="1">
        <v>1</v>
      </c>
      <c r="C658" s="1">
        <f t="shared" ca="1" si="31"/>
        <v>2</v>
      </c>
      <c r="D658" s="1">
        <f t="shared" ca="1" si="32"/>
        <v>3</v>
      </c>
      <c r="E658" s="1">
        <f t="shared" ca="1" si="30"/>
        <v>1</v>
      </c>
      <c r="F658" s="3" t="str">
        <f ca="1">IF(C658=B658,"gagne","perdu")</f>
        <v>perdu</v>
      </c>
      <c r="G658" s="3">
        <f ca="1">IF(C658=B658,1,0)</f>
        <v>0</v>
      </c>
      <c r="H658" s="5" t="str">
        <f ca="1">IF(E658=B658,"gagne","perdu")</f>
        <v>gagne</v>
      </c>
      <c r="I658" s="5">
        <f ca="1">IF(E658=B658,1,0)</f>
        <v>1</v>
      </c>
    </row>
    <row r="659" spans="1:9" x14ac:dyDescent="0.25">
      <c r="A659" s="1">
        <v>658</v>
      </c>
      <c r="B659" s="1">
        <v>1</v>
      </c>
      <c r="C659" s="1">
        <f t="shared" ca="1" si="31"/>
        <v>2</v>
      </c>
      <c r="D659" s="1">
        <f t="shared" ca="1" si="32"/>
        <v>3</v>
      </c>
      <c r="E659" s="1">
        <f t="shared" ca="1" si="30"/>
        <v>1</v>
      </c>
      <c r="F659" s="3" t="str">
        <f ca="1">IF(C659=B659,"gagne","perdu")</f>
        <v>perdu</v>
      </c>
      <c r="G659" s="3">
        <f ca="1">IF(C659=B659,1,0)</f>
        <v>0</v>
      </c>
      <c r="H659" s="5" t="str">
        <f ca="1">IF(E659=B659,"gagne","perdu")</f>
        <v>gagne</v>
      </c>
      <c r="I659" s="5">
        <f ca="1">IF(E659=B659,1,0)</f>
        <v>1</v>
      </c>
    </row>
    <row r="660" spans="1:9" x14ac:dyDescent="0.25">
      <c r="A660" s="1">
        <v>659</v>
      </c>
      <c r="B660" s="1">
        <v>1</v>
      </c>
      <c r="C660" s="1">
        <f t="shared" ca="1" si="31"/>
        <v>2</v>
      </c>
      <c r="D660" s="1">
        <f t="shared" ca="1" si="32"/>
        <v>3</v>
      </c>
      <c r="E660" s="1">
        <f t="shared" ca="1" si="30"/>
        <v>1</v>
      </c>
      <c r="F660" s="3" t="str">
        <f ca="1">IF(C660=B660,"gagne","perdu")</f>
        <v>perdu</v>
      </c>
      <c r="G660" s="3">
        <f ca="1">IF(C660=B660,1,0)</f>
        <v>0</v>
      </c>
      <c r="H660" s="5" t="str">
        <f ca="1">IF(E660=B660,"gagne","perdu")</f>
        <v>gagne</v>
      </c>
      <c r="I660" s="5">
        <f ca="1">IF(E660=B660,1,0)</f>
        <v>1</v>
      </c>
    </row>
    <row r="661" spans="1:9" x14ac:dyDescent="0.25">
      <c r="A661" s="1">
        <v>660</v>
      </c>
      <c r="B661" s="1">
        <v>1</v>
      </c>
      <c r="C661" s="1">
        <f t="shared" ca="1" si="31"/>
        <v>2</v>
      </c>
      <c r="D661" s="1">
        <f t="shared" ca="1" si="32"/>
        <v>3</v>
      </c>
      <c r="E661" s="1">
        <f t="shared" ca="1" si="30"/>
        <v>1</v>
      </c>
      <c r="F661" s="3" t="str">
        <f ca="1">IF(C661=B661,"gagne","perdu")</f>
        <v>perdu</v>
      </c>
      <c r="G661" s="3">
        <f ca="1">IF(C661=B661,1,0)</f>
        <v>0</v>
      </c>
      <c r="H661" s="5" t="str">
        <f ca="1">IF(E661=B661,"gagne","perdu")</f>
        <v>gagne</v>
      </c>
      <c r="I661" s="5">
        <f ca="1">IF(E661=B661,1,0)</f>
        <v>1</v>
      </c>
    </row>
    <row r="662" spans="1:9" x14ac:dyDescent="0.25">
      <c r="A662" s="1">
        <v>661</v>
      </c>
      <c r="B662" s="1">
        <v>1</v>
      </c>
      <c r="C662" s="1">
        <f t="shared" ca="1" si="31"/>
        <v>2</v>
      </c>
      <c r="D662" s="1">
        <f t="shared" ca="1" si="32"/>
        <v>3</v>
      </c>
      <c r="E662" s="1">
        <f t="shared" ca="1" si="30"/>
        <v>1</v>
      </c>
      <c r="F662" s="3" t="str">
        <f ca="1">IF(C662=B662,"gagne","perdu")</f>
        <v>perdu</v>
      </c>
      <c r="G662" s="3">
        <f ca="1">IF(C662=B662,1,0)</f>
        <v>0</v>
      </c>
      <c r="H662" s="5" t="str">
        <f ca="1">IF(E662=B662,"gagne","perdu")</f>
        <v>gagne</v>
      </c>
      <c r="I662" s="5">
        <f ca="1">IF(E662=B662,1,0)</f>
        <v>1</v>
      </c>
    </row>
    <row r="663" spans="1:9" x14ac:dyDescent="0.25">
      <c r="A663" s="1">
        <v>662</v>
      </c>
      <c r="B663" s="1">
        <v>1</v>
      </c>
      <c r="C663" s="1">
        <f t="shared" ca="1" si="31"/>
        <v>1</v>
      </c>
      <c r="D663" s="1">
        <f t="shared" ca="1" si="32"/>
        <v>2</v>
      </c>
      <c r="E663" s="1">
        <f t="shared" ca="1" si="30"/>
        <v>3</v>
      </c>
      <c r="F663" s="3" t="str">
        <f ca="1">IF(C663=B663,"gagne","perdu")</f>
        <v>gagne</v>
      </c>
      <c r="G663" s="3">
        <f ca="1">IF(C663=B663,1,0)</f>
        <v>1</v>
      </c>
      <c r="H663" s="5" t="str">
        <f ca="1">IF(E663=B663,"gagne","perdu")</f>
        <v>perdu</v>
      </c>
      <c r="I663" s="5">
        <f ca="1">IF(E663=B663,1,0)</f>
        <v>0</v>
      </c>
    </row>
    <row r="664" spans="1:9" x14ac:dyDescent="0.25">
      <c r="A664" s="1">
        <v>663</v>
      </c>
      <c r="B664" s="1">
        <v>1</v>
      </c>
      <c r="C664" s="1">
        <f t="shared" ca="1" si="31"/>
        <v>3</v>
      </c>
      <c r="D664" s="1">
        <f t="shared" ca="1" si="32"/>
        <v>2</v>
      </c>
      <c r="E664" s="1">
        <f t="shared" ca="1" si="30"/>
        <v>1</v>
      </c>
      <c r="F664" s="3" t="str">
        <f ca="1">IF(C664=B664,"gagne","perdu")</f>
        <v>perdu</v>
      </c>
      <c r="G664" s="3">
        <f ca="1">IF(C664=B664,1,0)</f>
        <v>0</v>
      </c>
      <c r="H664" s="5" t="str">
        <f ca="1">IF(E664=B664,"gagne","perdu")</f>
        <v>gagne</v>
      </c>
      <c r="I664" s="5">
        <f ca="1">IF(E664=B664,1,0)</f>
        <v>1</v>
      </c>
    </row>
    <row r="665" spans="1:9" x14ac:dyDescent="0.25">
      <c r="A665" s="1">
        <v>664</v>
      </c>
      <c r="B665" s="1">
        <v>1</v>
      </c>
      <c r="C665" s="1">
        <f t="shared" ca="1" si="31"/>
        <v>1</v>
      </c>
      <c r="D665" s="1">
        <f t="shared" ca="1" si="32"/>
        <v>2</v>
      </c>
      <c r="E665" s="1">
        <f t="shared" ca="1" si="30"/>
        <v>3</v>
      </c>
      <c r="F665" s="3" t="str">
        <f ca="1">IF(C665=B665,"gagne","perdu")</f>
        <v>gagne</v>
      </c>
      <c r="G665" s="3">
        <f ca="1">IF(C665=B665,1,0)</f>
        <v>1</v>
      </c>
      <c r="H665" s="5" t="str">
        <f ca="1">IF(E665=B665,"gagne","perdu")</f>
        <v>perdu</v>
      </c>
      <c r="I665" s="5">
        <f ca="1">IF(E665=B665,1,0)</f>
        <v>0</v>
      </c>
    </row>
    <row r="666" spans="1:9" x14ac:dyDescent="0.25">
      <c r="A666" s="1">
        <v>665</v>
      </c>
      <c r="B666" s="1">
        <v>1</v>
      </c>
      <c r="C666" s="1">
        <f t="shared" ca="1" si="31"/>
        <v>1</v>
      </c>
      <c r="D666" s="1">
        <f t="shared" ca="1" si="32"/>
        <v>2</v>
      </c>
      <c r="E666" s="1">
        <f t="shared" ca="1" si="30"/>
        <v>3</v>
      </c>
      <c r="F666" s="3" t="str">
        <f ca="1">IF(C666=B666,"gagne","perdu")</f>
        <v>gagne</v>
      </c>
      <c r="G666" s="3">
        <f ca="1">IF(C666=B666,1,0)</f>
        <v>1</v>
      </c>
      <c r="H666" s="5" t="str">
        <f ca="1">IF(E666=B666,"gagne","perdu")</f>
        <v>perdu</v>
      </c>
      <c r="I666" s="5">
        <f ca="1">IF(E666=B666,1,0)</f>
        <v>0</v>
      </c>
    </row>
    <row r="667" spans="1:9" x14ac:dyDescent="0.25">
      <c r="A667" s="1">
        <v>666</v>
      </c>
      <c r="B667" s="1">
        <v>1</v>
      </c>
      <c r="C667" s="1">
        <f t="shared" ca="1" si="31"/>
        <v>2</v>
      </c>
      <c r="D667" s="1">
        <f t="shared" ca="1" si="32"/>
        <v>3</v>
      </c>
      <c r="E667" s="1">
        <f t="shared" ca="1" si="30"/>
        <v>1</v>
      </c>
      <c r="F667" s="3" t="str">
        <f ca="1">IF(C667=B667,"gagne","perdu")</f>
        <v>perdu</v>
      </c>
      <c r="G667" s="3">
        <f ca="1">IF(C667=B667,1,0)</f>
        <v>0</v>
      </c>
      <c r="H667" s="5" t="str">
        <f ca="1">IF(E667=B667,"gagne","perdu")</f>
        <v>gagne</v>
      </c>
      <c r="I667" s="5">
        <f ca="1">IF(E667=B667,1,0)</f>
        <v>1</v>
      </c>
    </row>
    <row r="668" spans="1:9" x14ac:dyDescent="0.25">
      <c r="A668" s="1">
        <v>667</v>
      </c>
      <c r="B668" s="1">
        <v>1</v>
      </c>
      <c r="C668" s="1">
        <f t="shared" ca="1" si="31"/>
        <v>3</v>
      </c>
      <c r="D668" s="1">
        <f t="shared" ca="1" si="32"/>
        <v>2</v>
      </c>
      <c r="E668" s="1">
        <f t="shared" ca="1" si="30"/>
        <v>1</v>
      </c>
      <c r="F668" s="3" t="str">
        <f ca="1">IF(C668=B668,"gagne","perdu")</f>
        <v>perdu</v>
      </c>
      <c r="G668" s="3">
        <f ca="1">IF(C668=B668,1,0)</f>
        <v>0</v>
      </c>
      <c r="H668" s="5" t="str">
        <f ca="1">IF(E668=B668,"gagne","perdu")</f>
        <v>gagne</v>
      </c>
      <c r="I668" s="5">
        <f ca="1">IF(E668=B668,1,0)</f>
        <v>1</v>
      </c>
    </row>
    <row r="669" spans="1:9" x14ac:dyDescent="0.25">
      <c r="A669" s="1">
        <v>668</v>
      </c>
      <c r="B669" s="1">
        <v>1</v>
      </c>
      <c r="C669" s="1">
        <f t="shared" ca="1" si="31"/>
        <v>2</v>
      </c>
      <c r="D669" s="1">
        <f t="shared" ca="1" si="32"/>
        <v>3</v>
      </c>
      <c r="E669" s="1">
        <f t="shared" ca="1" si="30"/>
        <v>1</v>
      </c>
      <c r="F669" s="3" t="str">
        <f ca="1">IF(C669=B669,"gagne","perdu")</f>
        <v>perdu</v>
      </c>
      <c r="G669" s="3">
        <f ca="1">IF(C669=B669,1,0)</f>
        <v>0</v>
      </c>
      <c r="H669" s="5" t="str">
        <f ca="1">IF(E669=B669,"gagne","perdu")</f>
        <v>gagne</v>
      </c>
      <c r="I669" s="5">
        <f ca="1">IF(E669=B669,1,0)</f>
        <v>1</v>
      </c>
    </row>
    <row r="670" spans="1:9" x14ac:dyDescent="0.25">
      <c r="A670" s="1">
        <v>669</v>
      </c>
      <c r="B670" s="1">
        <v>1</v>
      </c>
      <c r="C670" s="1">
        <f t="shared" ca="1" si="31"/>
        <v>2</v>
      </c>
      <c r="D670" s="1">
        <f t="shared" ca="1" si="32"/>
        <v>3</v>
      </c>
      <c r="E670" s="1">
        <f t="shared" ca="1" si="30"/>
        <v>1</v>
      </c>
      <c r="F670" s="3" t="str">
        <f ca="1">IF(C670=B670,"gagne","perdu")</f>
        <v>perdu</v>
      </c>
      <c r="G670" s="3">
        <f ca="1">IF(C670=B670,1,0)</f>
        <v>0</v>
      </c>
      <c r="H670" s="5" t="str">
        <f ca="1">IF(E670=B670,"gagne","perdu")</f>
        <v>gagne</v>
      </c>
      <c r="I670" s="5">
        <f ca="1">IF(E670=B670,1,0)</f>
        <v>1</v>
      </c>
    </row>
    <row r="671" spans="1:9" x14ac:dyDescent="0.25">
      <c r="A671" s="1">
        <v>670</v>
      </c>
      <c r="B671" s="1">
        <v>1</v>
      </c>
      <c r="C671" s="1">
        <f t="shared" ca="1" si="31"/>
        <v>3</v>
      </c>
      <c r="D671" s="1">
        <f t="shared" ca="1" si="32"/>
        <v>2</v>
      </c>
      <c r="E671" s="1">
        <f t="shared" ca="1" si="30"/>
        <v>1</v>
      </c>
      <c r="F671" s="3" t="str">
        <f ca="1">IF(C671=B671,"gagne","perdu")</f>
        <v>perdu</v>
      </c>
      <c r="G671" s="3">
        <f ca="1">IF(C671=B671,1,0)</f>
        <v>0</v>
      </c>
      <c r="H671" s="5" t="str">
        <f ca="1">IF(E671=B671,"gagne","perdu")</f>
        <v>gagne</v>
      </c>
      <c r="I671" s="5">
        <f ca="1">IF(E671=B671,1,0)</f>
        <v>1</v>
      </c>
    </row>
    <row r="672" spans="1:9" x14ac:dyDescent="0.25">
      <c r="A672" s="1">
        <v>671</v>
      </c>
      <c r="B672" s="1">
        <v>1</v>
      </c>
      <c r="C672" s="1">
        <f t="shared" ca="1" si="31"/>
        <v>3</v>
      </c>
      <c r="D672" s="1">
        <f t="shared" ca="1" si="32"/>
        <v>2</v>
      </c>
      <c r="E672" s="1">
        <f t="shared" ca="1" si="30"/>
        <v>1</v>
      </c>
      <c r="F672" s="3" t="str">
        <f ca="1">IF(C672=B672,"gagne","perdu")</f>
        <v>perdu</v>
      </c>
      <c r="G672" s="3">
        <f ca="1">IF(C672=B672,1,0)</f>
        <v>0</v>
      </c>
      <c r="H672" s="5" t="str">
        <f ca="1">IF(E672=B672,"gagne","perdu")</f>
        <v>gagne</v>
      </c>
      <c r="I672" s="5">
        <f ca="1">IF(E672=B672,1,0)</f>
        <v>1</v>
      </c>
    </row>
    <row r="673" spans="1:9" x14ac:dyDescent="0.25">
      <c r="A673" s="1">
        <v>672</v>
      </c>
      <c r="B673" s="1">
        <v>1</v>
      </c>
      <c r="C673" s="1">
        <f t="shared" ca="1" si="31"/>
        <v>1</v>
      </c>
      <c r="D673" s="1">
        <f t="shared" ca="1" si="32"/>
        <v>2</v>
      </c>
      <c r="E673" s="1">
        <f t="shared" ca="1" si="30"/>
        <v>3</v>
      </c>
      <c r="F673" s="3" t="str">
        <f ca="1">IF(C673=B673,"gagne","perdu")</f>
        <v>gagne</v>
      </c>
      <c r="G673" s="3">
        <f ca="1">IF(C673=B673,1,0)</f>
        <v>1</v>
      </c>
      <c r="H673" s="5" t="str">
        <f ca="1">IF(E673=B673,"gagne","perdu")</f>
        <v>perdu</v>
      </c>
      <c r="I673" s="5">
        <f ca="1">IF(E673=B673,1,0)</f>
        <v>0</v>
      </c>
    </row>
    <row r="674" spans="1:9" x14ac:dyDescent="0.25">
      <c r="A674" s="1">
        <v>673</v>
      </c>
      <c r="B674" s="1">
        <v>1</v>
      </c>
      <c r="C674" s="1">
        <f t="shared" ca="1" si="31"/>
        <v>2</v>
      </c>
      <c r="D674" s="1">
        <f t="shared" ca="1" si="32"/>
        <v>3</v>
      </c>
      <c r="E674" s="1">
        <f t="shared" ca="1" si="30"/>
        <v>1</v>
      </c>
      <c r="F674" s="3" t="str">
        <f ca="1">IF(C674=B674,"gagne","perdu")</f>
        <v>perdu</v>
      </c>
      <c r="G674" s="3">
        <f ca="1">IF(C674=B674,1,0)</f>
        <v>0</v>
      </c>
      <c r="H674" s="5" t="str">
        <f ca="1">IF(E674=B674,"gagne","perdu")</f>
        <v>gagne</v>
      </c>
      <c r="I674" s="5">
        <f ca="1">IF(E674=B674,1,0)</f>
        <v>1</v>
      </c>
    </row>
    <row r="675" spans="1:9" x14ac:dyDescent="0.25">
      <c r="A675" s="1">
        <v>674</v>
      </c>
      <c r="B675" s="1">
        <v>1</v>
      </c>
      <c r="C675" s="1">
        <f t="shared" ca="1" si="31"/>
        <v>1</v>
      </c>
      <c r="D675" s="1">
        <f t="shared" ca="1" si="32"/>
        <v>2</v>
      </c>
      <c r="E675" s="1">
        <f t="shared" ca="1" si="30"/>
        <v>3</v>
      </c>
      <c r="F675" s="3" t="str">
        <f ca="1">IF(C675=B675,"gagne","perdu")</f>
        <v>gagne</v>
      </c>
      <c r="G675" s="3">
        <f ca="1">IF(C675=B675,1,0)</f>
        <v>1</v>
      </c>
      <c r="H675" s="5" t="str">
        <f ca="1">IF(E675=B675,"gagne","perdu")</f>
        <v>perdu</v>
      </c>
      <c r="I675" s="5">
        <f ca="1">IF(E675=B675,1,0)</f>
        <v>0</v>
      </c>
    </row>
    <row r="676" spans="1:9" x14ac:dyDescent="0.25">
      <c r="A676" s="1">
        <v>675</v>
      </c>
      <c r="B676" s="1">
        <v>1</v>
      </c>
      <c r="C676" s="1">
        <f t="shared" ca="1" si="31"/>
        <v>1</v>
      </c>
      <c r="D676" s="1">
        <f t="shared" ca="1" si="32"/>
        <v>2</v>
      </c>
      <c r="E676" s="1">
        <f t="shared" ca="1" si="30"/>
        <v>3</v>
      </c>
      <c r="F676" s="3" t="str">
        <f ca="1">IF(C676=B676,"gagne","perdu")</f>
        <v>gagne</v>
      </c>
      <c r="G676" s="3">
        <f ca="1">IF(C676=B676,1,0)</f>
        <v>1</v>
      </c>
      <c r="H676" s="5" t="str">
        <f ca="1">IF(E676=B676,"gagne","perdu")</f>
        <v>perdu</v>
      </c>
      <c r="I676" s="5">
        <f ca="1">IF(E676=B676,1,0)</f>
        <v>0</v>
      </c>
    </row>
    <row r="677" spans="1:9" x14ac:dyDescent="0.25">
      <c r="A677" s="1">
        <v>676</v>
      </c>
      <c r="B677" s="1">
        <v>1</v>
      </c>
      <c r="C677" s="1">
        <f t="shared" ca="1" si="31"/>
        <v>3</v>
      </c>
      <c r="D677" s="1">
        <f t="shared" ca="1" si="32"/>
        <v>2</v>
      </c>
      <c r="E677" s="1">
        <f t="shared" ca="1" si="30"/>
        <v>1</v>
      </c>
      <c r="F677" s="3" t="str">
        <f ca="1">IF(C677=B677,"gagne","perdu")</f>
        <v>perdu</v>
      </c>
      <c r="G677" s="3">
        <f ca="1">IF(C677=B677,1,0)</f>
        <v>0</v>
      </c>
      <c r="H677" s="5" t="str">
        <f ca="1">IF(E677=B677,"gagne","perdu")</f>
        <v>gagne</v>
      </c>
      <c r="I677" s="5">
        <f ca="1">IF(E677=B677,1,0)</f>
        <v>1</v>
      </c>
    </row>
    <row r="678" spans="1:9" x14ac:dyDescent="0.25">
      <c r="A678" s="1">
        <v>677</v>
      </c>
      <c r="B678" s="1">
        <v>1</v>
      </c>
      <c r="C678" s="1">
        <f t="shared" ca="1" si="31"/>
        <v>3</v>
      </c>
      <c r="D678" s="1">
        <f t="shared" ca="1" si="32"/>
        <v>2</v>
      </c>
      <c r="E678" s="1">
        <f t="shared" ref="E678:E741" ca="1" si="33">IF(OR(AND(C678=1,D678=2),AND(C678=2,D678=1)),3,IF(OR(AND(C678=1,D678=3),AND(C678=3,D678=1)),2,1))</f>
        <v>1</v>
      </c>
      <c r="F678" s="3" t="str">
        <f ca="1">IF(C678=B678,"gagne","perdu")</f>
        <v>perdu</v>
      </c>
      <c r="G678" s="3">
        <f ca="1">IF(C678=B678,1,0)</f>
        <v>0</v>
      </c>
      <c r="H678" s="5" t="str">
        <f ca="1">IF(E678=B678,"gagne","perdu")</f>
        <v>gagne</v>
      </c>
      <c r="I678" s="5">
        <f ca="1">IF(E678=B678,1,0)</f>
        <v>1</v>
      </c>
    </row>
    <row r="679" spans="1:9" x14ac:dyDescent="0.25">
      <c r="A679" s="1">
        <v>678</v>
      </c>
      <c r="B679" s="1">
        <v>1</v>
      </c>
      <c r="C679" s="1">
        <f t="shared" ca="1" si="31"/>
        <v>3</v>
      </c>
      <c r="D679" s="1">
        <f t="shared" ca="1" si="32"/>
        <v>2</v>
      </c>
      <c r="E679" s="1">
        <f t="shared" ca="1" si="33"/>
        <v>1</v>
      </c>
      <c r="F679" s="3" t="str">
        <f ca="1">IF(C679=B679,"gagne","perdu")</f>
        <v>perdu</v>
      </c>
      <c r="G679" s="3">
        <f ca="1">IF(C679=B679,1,0)</f>
        <v>0</v>
      </c>
      <c r="H679" s="5" t="str">
        <f ca="1">IF(E679=B679,"gagne","perdu")</f>
        <v>gagne</v>
      </c>
      <c r="I679" s="5">
        <f ca="1">IF(E679=B679,1,0)</f>
        <v>1</v>
      </c>
    </row>
    <row r="680" spans="1:9" x14ac:dyDescent="0.25">
      <c r="A680" s="1">
        <v>679</v>
      </c>
      <c r="B680" s="1">
        <v>1</v>
      </c>
      <c r="C680" s="1">
        <f t="shared" ca="1" si="31"/>
        <v>1</v>
      </c>
      <c r="D680" s="1">
        <f t="shared" ca="1" si="32"/>
        <v>2</v>
      </c>
      <c r="E680" s="1">
        <f t="shared" ca="1" si="33"/>
        <v>3</v>
      </c>
      <c r="F680" s="3" t="str">
        <f ca="1">IF(C680=B680,"gagne","perdu")</f>
        <v>gagne</v>
      </c>
      <c r="G680" s="3">
        <f ca="1">IF(C680=B680,1,0)</f>
        <v>1</v>
      </c>
      <c r="H680" s="5" t="str">
        <f ca="1">IF(E680=B680,"gagne","perdu")</f>
        <v>perdu</v>
      </c>
      <c r="I680" s="5">
        <f ca="1">IF(E680=B680,1,0)</f>
        <v>0</v>
      </c>
    </row>
    <row r="681" spans="1:9" x14ac:dyDescent="0.25">
      <c r="A681" s="1">
        <v>680</v>
      </c>
      <c r="B681" s="1">
        <v>1</v>
      </c>
      <c r="C681" s="1">
        <f t="shared" ca="1" si="31"/>
        <v>3</v>
      </c>
      <c r="D681" s="1">
        <f t="shared" ca="1" si="32"/>
        <v>2</v>
      </c>
      <c r="E681" s="1">
        <f t="shared" ca="1" si="33"/>
        <v>1</v>
      </c>
      <c r="F681" s="3" t="str">
        <f ca="1">IF(C681=B681,"gagne","perdu")</f>
        <v>perdu</v>
      </c>
      <c r="G681" s="3">
        <f ca="1">IF(C681=B681,1,0)</f>
        <v>0</v>
      </c>
      <c r="H681" s="5" t="str">
        <f ca="1">IF(E681=B681,"gagne","perdu")</f>
        <v>gagne</v>
      </c>
      <c r="I681" s="5">
        <f ca="1">IF(E681=B681,1,0)</f>
        <v>1</v>
      </c>
    </row>
    <row r="682" spans="1:9" x14ac:dyDescent="0.25">
      <c r="A682" s="1">
        <v>681</v>
      </c>
      <c r="B682" s="1">
        <v>1</v>
      </c>
      <c r="C682" s="1">
        <f t="shared" ca="1" si="31"/>
        <v>3</v>
      </c>
      <c r="D682" s="1">
        <f t="shared" ca="1" si="32"/>
        <v>2</v>
      </c>
      <c r="E682" s="1">
        <f t="shared" ca="1" si="33"/>
        <v>1</v>
      </c>
      <c r="F682" s="3" t="str">
        <f ca="1">IF(C682=B682,"gagne","perdu")</f>
        <v>perdu</v>
      </c>
      <c r="G682" s="3">
        <f ca="1">IF(C682=B682,1,0)</f>
        <v>0</v>
      </c>
      <c r="H682" s="5" t="str">
        <f ca="1">IF(E682=B682,"gagne","perdu")</f>
        <v>gagne</v>
      </c>
      <c r="I682" s="5">
        <f ca="1">IF(E682=B682,1,0)</f>
        <v>1</v>
      </c>
    </row>
    <row r="683" spans="1:9" x14ac:dyDescent="0.25">
      <c r="A683" s="1">
        <v>682</v>
      </c>
      <c r="B683" s="1">
        <v>1</v>
      </c>
      <c r="C683" s="1">
        <f t="shared" ca="1" si="31"/>
        <v>1</v>
      </c>
      <c r="D683" s="1">
        <f t="shared" ca="1" si="32"/>
        <v>2</v>
      </c>
      <c r="E683" s="1">
        <f t="shared" ca="1" si="33"/>
        <v>3</v>
      </c>
      <c r="F683" s="3" t="str">
        <f ca="1">IF(C683=B683,"gagne","perdu")</f>
        <v>gagne</v>
      </c>
      <c r="G683" s="3">
        <f ca="1">IF(C683=B683,1,0)</f>
        <v>1</v>
      </c>
      <c r="H683" s="5" t="str">
        <f ca="1">IF(E683=B683,"gagne","perdu")</f>
        <v>perdu</v>
      </c>
      <c r="I683" s="5">
        <f ca="1">IF(E683=B683,1,0)</f>
        <v>0</v>
      </c>
    </row>
    <row r="684" spans="1:9" x14ac:dyDescent="0.25">
      <c r="A684" s="1">
        <v>683</v>
      </c>
      <c r="B684" s="1">
        <v>1</v>
      </c>
      <c r="C684" s="1">
        <f t="shared" ca="1" si="31"/>
        <v>2</v>
      </c>
      <c r="D684" s="1">
        <f t="shared" ca="1" si="32"/>
        <v>3</v>
      </c>
      <c r="E684" s="1">
        <f t="shared" ca="1" si="33"/>
        <v>1</v>
      </c>
      <c r="F684" s="3" t="str">
        <f ca="1">IF(C684=B684,"gagne","perdu")</f>
        <v>perdu</v>
      </c>
      <c r="G684" s="3">
        <f ca="1">IF(C684=B684,1,0)</f>
        <v>0</v>
      </c>
      <c r="H684" s="5" t="str">
        <f ca="1">IF(E684=B684,"gagne","perdu")</f>
        <v>gagne</v>
      </c>
      <c r="I684" s="5">
        <f ca="1">IF(E684=B684,1,0)</f>
        <v>1</v>
      </c>
    </row>
    <row r="685" spans="1:9" x14ac:dyDescent="0.25">
      <c r="A685" s="1">
        <v>684</v>
      </c>
      <c r="B685" s="1">
        <v>1</v>
      </c>
      <c r="C685" s="1">
        <f t="shared" ca="1" si="31"/>
        <v>3</v>
      </c>
      <c r="D685" s="1">
        <f t="shared" ca="1" si="32"/>
        <v>2</v>
      </c>
      <c r="E685" s="1">
        <f t="shared" ca="1" si="33"/>
        <v>1</v>
      </c>
      <c r="F685" s="3" t="str">
        <f ca="1">IF(C685=B685,"gagne","perdu")</f>
        <v>perdu</v>
      </c>
      <c r="G685" s="3">
        <f ca="1">IF(C685=B685,1,0)</f>
        <v>0</v>
      </c>
      <c r="H685" s="5" t="str">
        <f ca="1">IF(E685=B685,"gagne","perdu")</f>
        <v>gagne</v>
      </c>
      <c r="I685" s="5">
        <f ca="1">IF(E685=B685,1,0)</f>
        <v>1</v>
      </c>
    </row>
    <row r="686" spans="1:9" x14ac:dyDescent="0.25">
      <c r="A686" s="1">
        <v>685</v>
      </c>
      <c r="B686" s="1">
        <v>1</v>
      </c>
      <c r="C686" s="1">
        <f t="shared" ca="1" si="31"/>
        <v>3</v>
      </c>
      <c r="D686" s="1">
        <f t="shared" ca="1" si="32"/>
        <v>2</v>
      </c>
      <c r="E686" s="1">
        <f t="shared" ca="1" si="33"/>
        <v>1</v>
      </c>
      <c r="F686" s="3" t="str">
        <f ca="1">IF(C686=B686,"gagne","perdu")</f>
        <v>perdu</v>
      </c>
      <c r="G686" s="3">
        <f ca="1">IF(C686=B686,1,0)</f>
        <v>0</v>
      </c>
      <c r="H686" s="5" t="str">
        <f ca="1">IF(E686=B686,"gagne","perdu")</f>
        <v>gagne</v>
      </c>
      <c r="I686" s="5">
        <f ca="1">IF(E686=B686,1,0)</f>
        <v>1</v>
      </c>
    </row>
    <row r="687" spans="1:9" x14ac:dyDescent="0.25">
      <c r="A687" s="1">
        <v>686</v>
      </c>
      <c r="B687" s="1">
        <v>1</v>
      </c>
      <c r="C687" s="1">
        <f t="shared" ca="1" si="31"/>
        <v>1</v>
      </c>
      <c r="D687" s="1">
        <f t="shared" ca="1" si="32"/>
        <v>2</v>
      </c>
      <c r="E687" s="1">
        <f t="shared" ca="1" si="33"/>
        <v>3</v>
      </c>
      <c r="F687" s="3" t="str">
        <f ca="1">IF(C687=B687,"gagne","perdu")</f>
        <v>gagne</v>
      </c>
      <c r="G687" s="3">
        <f ca="1">IF(C687=B687,1,0)</f>
        <v>1</v>
      </c>
      <c r="H687" s="5" t="str">
        <f ca="1">IF(E687=B687,"gagne","perdu")</f>
        <v>perdu</v>
      </c>
      <c r="I687" s="5">
        <f ca="1">IF(E687=B687,1,0)</f>
        <v>0</v>
      </c>
    </row>
    <row r="688" spans="1:9" x14ac:dyDescent="0.25">
      <c r="A688" s="1">
        <v>687</v>
      </c>
      <c r="B688" s="1">
        <v>1</v>
      </c>
      <c r="C688" s="1">
        <f t="shared" ca="1" si="31"/>
        <v>1</v>
      </c>
      <c r="D688" s="1">
        <f t="shared" ca="1" si="32"/>
        <v>2</v>
      </c>
      <c r="E688" s="1">
        <f t="shared" ca="1" si="33"/>
        <v>3</v>
      </c>
      <c r="F688" s="3" t="str">
        <f ca="1">IF(C688=B688,"gagne","perdu")</f>
        <v>gagne</v>
      </c>
      <c r="G688" s="3">
        <f ca="1">IF(C688=B688,1,0)</f>
        <v>1</v>
      </c>
      <c r="H688" s="5" t="str">
        <f ca="1">IF(E688=B688,"gagne","perdu")</f>
        <v>perdu</v>
      </c>
      <c r="I688" s="5">
        <f ca="1">IF(E688=B688,1,0)</f>
        <v>0</v>
      </c>
    </row>
    <row r="689" spans="1:9" x14ac:dyDescent="0.25">
      <c r="A689" s="1">
        <v>688</v>
      </c>
      <c r="B689" s="1">
        <v>1</v>
      </c>
      <c r="C689" s="1">
        <f t="shared" ca="1" si="31"/>
        <v>1</v>
      </c>
      <c r="D689" s="1">
        <f t="shared" ca="1" si="32"/>
        <v>2</v>
      </c>
      <c r="E689" s="1">
        <f t="shared" ca="1" si="33"/>
        <v>3</v>
      </c>
      <c r="F689" s="3" t="str">
        <f ca="1">IF(C689=B689,"gagne","perdu")</f>
        <v>gagne</v>
      </c>
      <c r="G689" s="3">
        <f ca="1">IF(C689=B689,1,0)</f>
        <v>1</v>
      </c>
      <c r="H689" s="5" t="str">
        <f ca="1">IF(E689=B689,"gagne","perdu")</f>
        <v>perdu</v>
      </c>
      <c r="I689" s="5">
        <f ca="1">IF(E689=B689,1,0)</f>
        <v>0</v>
      </c>
    </row>
    <row r="690" spans="1:9" x14ac:dyDescent="0.25">
      <c r="A690" s="1">
        <v>689</v>
      </c>
      <c r="B690" s="1">
        <v>1</v>
      </c>
      <c r="C690" s="1">
        <f t="shared" ca="1" si="31"/>
        <v>1</v>
      </c>
      <c r="D690" s="1">
        <f t="shared" ca="1" si="32"/>
        <v>2</v>
      </c>
      <c r="E690" s="1">
        <f t="shared" ca="1" si="33"/>
        <v>3</v>
      </c>
      <c r="F690" s="3" t="str">
        <f ca="1">IF(C690=B690,"gagne","perdu")</f>
        <v>gagne</v>
      </c>
      <c r="G690" s="3">
        <f ca="1">IF(C690=B690,1,0)</f>
        <v>1</v>
      </c>
      <c r="H690" s="5" t="str">
        <f ca="1">IF(E690=B690,"gagne","perdu")</f>
        <v>perdu</v>
      </c>
      <c r="I690" s="5">
        <f ca="1">IF(E690=B690,1,0)</f>
        <v>0</v>
      </c>
    </row>
    <row r="691" spans="1:9" x14ac:dyDescent="0.25">
      <c r="A691" s="1">
        <v>690</v>
      </c>
      <c r="B691" s="1">
        <v>1</v>
      </c>
      <c r="C691" s="1">
        <f t="shared" ca="1" si="31"/>
        <v>1</v>
      </c>
      <c r="D691" s="1">
        <f t="shared" ca="1" si="32"/>
        <v>2</v>
      </c>
      <c r="E691" s="1">
        <f t="shared" ca="1" si="33"/>
        <v>3</v>
      </c>
      <c r="F691" s="3" t="str">
        <f ca="1">IF(C691=B691,"gagne","perdu")</f>
        <v>gagne</v>
      </c>
      <c r="G691" s="3">
        <f ca="1">IF(C691=B691,1,0)</f>
        <v>1</v>
      </c>
      <c r="H691" s="5" t="str">
        <f ca="1">IF(E691=B691,"gagne","perdu")</f>
        <v>perdu</v>
      </c>
      <c r="I691" s="5">
        <f ca="1">IF(E691=B691,1,0)</f>
        <v>0</v>
      </c>
    </row>
    <row r="692" spans="1:9" x14ac:dyDescent="0.25">
      <c r="A692" s="1">
        <v>691</v>
      </c>
      <c r="B692" s="1">
        <v>1</v>
      </c>
      <c r="C692" s="1">
        <f t="shared" ca="1" si="31"/>
        <v>2</v>
      </c>
      <c r="D692" s="1">
        <f t="shared" ca="1" si="32"/>
        <v>3</v>
      </c>
      <c r="E692" s="1">
        <f t="shared" ca="1" si="33"/>
        <v>1</v>
      </c>
      <c r="F692" s="3" t="str">
        <f ca="1">IF(C692=B692,"gagne","perdu")</f>
        <v>perdu</v>
      </c>
      <c r="G692" s="3">
        <f ca="1">IF(C692=B692,1,0)</f>
        <v>0</v>
      </c>
      <c r="H692" s="5" t="str">
        <f ca="1">IF(E692=B692,"gagne","perdu")</f>
        <v>gagne</v>
      </c>
      <c r="I692" s="5">
        <f ca="1">IF(E692=B692,1,0)</f>
        <v>1</v>
      </c>
    </row>
    <row r="693" spans="1:9" x14ac:dyDescent="0.25">
      <c r="A693" s="1">
        <v>692</v>
      </c>
      <c r="B693" s="1">
        <v>1</v>
      </c>
      <c r="C693" s="1">
        <f t="shared" ca="1" si="31"/>
        <v>3</v>
      </c>
      <c r="D693" s="1">
        <f t="shared" ca="1" si="32"/>
        <v>2</v>
      </c>
      <c r="E693" s="1">
        <f t="shared" ca="1" si="33"/>
        <v>1</v>
      </c>
      <c r="F693" s="3" t="str">
        <f ca="1">IF(C693=B693,"gagne","perdu")</f>
        <v>perdu</v>
      </c>
      <c r="G693" s="3">
        <f ca="1">IF(C693=B693,1,0)</f>
        <v>0</v>
      </c>
      <c r="H693" s="5" t="str">
        <f ca="1">IF(E693=B693,"gagne","perdu")</f>
        <v>gagne</v>
      </c>
      <c r="I693" s="5">
        <f ca="1">IF(E693=B693,1,0)</f>
        <v>1</v>
      </c>
    </row>
    <row r="694" spans="1:9" x14ac:dyDescent="0.25">
      <c r="A694" s="1">
        <v>693</v>
      </c>
      <c r="B694" s="1">
        <v>1</v>
      </c>
      <c r="C694" s="1">
        <f t="shared" ca="1" si="31"/>
        <v>2</v>
      </c>
      <c r="D694" s="1">
        <f t="shared" ca="1" si="32"/>
        <v>3</v>
      </c>
      <c r="E694" s="1">
        <f t="shared" ca="1" si="33"/>
        <v>1</v>
      </c>
      <c r="F694" s="3" t="str">
        <f ca="1">IF(C694=B694,"gagne","perdu")</f>
        <v>perdu</v>
      </c>
      <c r="G694" s="3">
        <f ca="1">IF(C694=B694,1,0)</f>
        <v>0</v>
      </c>
      <c r="H694" s="5" t="str">
        <f ca="1">IF(E694=B694,"gagne","perdu")</f>
        <v>gagne</v>
      </c>
      <c r="I694" s="5">
        <f ca="1">IF(E694=B694,1,0)</f>
        <v>1</v>
      </c>
    </row>
    <row r="695" spans="1:9" x14ac:dyDescent="0.25">
      <c r="A695" s="1">
        <v>694</v>
      </c>
      <c r="B695" s="1">
        <v>1</v>
      </c>
      <c r="C695" s="1">
        <f t="shared" ca="1" si="31"/>
        <v>1</v>
      </c>
      <c r="D695" s="1">
        <f t="shared" ca="1" si="32"/>
        <v>2</v>
      </c>
      <c r="E695" s="1">
        <f t="shared" ca="1" si="33"/>
        <v>3</v>
      </c>
      <c r="F695" s="3" t="str">
        <f ca="1">IF(C695=B695,"gagne","perdu")</f>
        <v>gagne</v>
      </c>
      <c r="G695" s="3">
        <f ca="1">IF(C695=B695,1,0)</f>
        <v>1</v>
      </c>
      <c r="H695" s="5" t="str">
        <f ca="1">IF(E695=B695,"gagne","perdu")</f>
        <v>perdu</v>
      </c>
      <c r="I695" s="5">
        <f ca="1">IF(E695=B695,1,0)</f>
        <v>0</v>
      </c>
    </row>
    <row r="696" spans="1:9" x14ac:dyDescent="0.25">
      <c r="A696" s="1">
        <v>695</v>
      </c>
      <c r="B696" s="1">
        <v>1</v>
      </c>
      <c r="C696" s="1">
        <f t="shared" ca="1" si="31"/>
        <v>1</v>
      </c>
      <c r="D696" s="1">
        <f t="shared" ca="1" si="32"/>
        <v>2</v>
      </c>
      <c r="E696" s="1">
        <f t="shared" ca="1" si="33"/>
        <v>3</v>
      </c>
      <c r="F696" s="3" t="str">
        <f ca="1">IF(C696=B696,"gagne","perdu")</f>
        <v>gagne</v>
      </c>
      <c r="G696" s="3">
        <f ca="1">IF(C696=B696,1,0)</f>
        <v>1</v>
      </c>
      <c r="H696" s="5" t="str">
        <f ca="1">IF(E696=B696,"gagne","perdu")</f>
        <v>perdu</v>
      </c>
      <c r="I696" s="5">
        <f ca="1">IF(E696=B696,1,0)</f>
        <v>0</v>
      </c>
    </row>
    <row r="697" spans="1:9" x14ac:dyDescent="0.25">
      <c r="A697" s="1">
        <v>696</v>
      </c>
      <c r="B697" s="1">
        <v>1</v>
      </c>
      <c r="C697" s="1">
        <f t="shared" ca="1" si="31"/>
        <v>1</v>
      </c>
      <c r="D697" s="1">
        <f t="shared" ca="1" si="32"/>
        <v>2</v>
      </c>
      <c r="E697" s="1">
        <f t="shared" ca="1" si="33"/>
        <v>3</v>
      </c>
      <c r="F697" s="3" t="str">
        <f ca="1">IF(C697=B697,"gagne","perdu")</f>
        <v>gagne</v>
      </c>
      <c r="G697" s="3">
        <f ca="1">IF(C697=B697,1,0)</f>
        <v>1</v>
      </c>
      <c r="H697" s="5" t="str">
        <f ca="1">IF(E697=B697,"gagne","perdu")</f>
        <v>perdu</v>
      </c>
      <c r="I697" s="5">
        <f ca="1">IF(E697=B697,1,0)</f>
        <v>0</v>
      </c>
    </row>
    <row r="698" spans="1:9" x14ac:dyDescent="0.25">
      <c r="A698" s="1">
        <v>697</v>
      </c>
      <c r="B698" s="1">
        <v>1</v>
      </c>
      <c r="C698" s="1">
        <f t="shared" ca="1" si="31"/>
        <v>2</v>
      </c>
      <c r="D698" s="1">
        <f t="shared" ca="1" si="32"/>
        <v>3</v>
      </c>
      <c r="E698" s="1">
        <f t="shared" ca="1" si="33"/>
        <v>1</v>
      </c>
      <c r="F698" s="3" t="str">
        <f ca="1">IF(C698=B698,"gagne","perdu")</f>
        <v>perdu</v>
      </c>
      <c r="G698" s="3">
        <f ca="1">IF(C698=B698,1,0)</f>
        <v>0</v>
      </c>
      <c r="H698" s="5" t="str">
        <f ca="1">IF(E698=B698,"gagne","perdu")</f>
        <v>gagne</v>
      </c>
      <c r="I698" s="5">
        <f ca="1">IF(E698=B698,1,0)</f>
        <v>1</v>
      </c>
    </row>
    <row r="699" spans="1:9" x14ac:dyDescent="0.25">
      <c r="A699" s="1">
        <v>698</v>
      </c>
      <c r="B699" s="1">
        <v>1</v>
      </c>
      <c r="C699" s="1">
        <f t="shared" ca="1" si="31"/>
        <v>3</v>
      </c>
      <c r="D699" s="1">
        <f t="shared" ca="1" si="32"/>
        <v>2</v>
      </c>
      <c r="E699" s="1">
        <f t="shared" ca="1" si="33"/>
        <v>1</v>
      </c>
      <c r="F699" s="3" t="str">
        <f ca="1">IF(C699=B699,"gagne","perdu")</f>
        <v>perdu</v>
      </c>
      <c r="G699" s="3">
        <f ca="1">IF(C699=B699,1,0)</f>
        <v>0</v>
      </c>
      <c r="H699" s="5" t="str">
        <f ca="1">IF(E699=B699,"gagne","perdu")</f>
        <v>gagne</v>
      </c>
      <c r="I699" s="5">
        <f ca="1">IF(E699=B699,1,0)</f>
        <v>1</v>
      </c>
    </row>
    <row r="700" spans="1:9" x14ac:dyDescent="0.25">
      <c r="A700" s="1">
        <v>699</v>
      </c>
      <c r="B700" s="1">
        <v>1</v>
      </c>
      <c r="C700" s="1">
        <f t="shared" ca="1" si="31"/>
        <v>2</v>
      </c>
      <c r="D700" s="1">
        <f t="shared" ca="1" si="32"/>
        <v>3</v>
      </c>
      <c r="E700" s="1">
        <f t="shared" ca="1" si="33"/>
        <v>1</v>
      </c>
      <c r="F700" s="3" t="str">
        <f ca="1">IF(C700=B700,"gagne","perdu")</f>
        <v>perdu</v>
      </c>
      <c r="G700" s="3">
        <f ca="1">IF(C700=B700,1,0)</f>
        <v>0</v>
      </c>
      <c r="H700" s="5" t="str">
        <f ca="1">IF(E700=B700,"gagne","perdu")</f>
        <v>gagne</v>
      </c>
      <c r="I700" s="5">
        <f ca="1">IF(E700=B700,1,0)</f>
        <v>1</v>
      </c>
    </row>
    <row r="701" spans="1:9" x14ac:dyDescent="0.25">
      <c r="A701" s="1">
        <v>700</v>
      </c>
      <c r="B701" s="1">
        <v>1</v>
      </c>
      <c r="C701" s="1">
        <f t="shared" ca="1" si="31"/>
        <v>1</v>
      </c>
      <c r="D701" s="1">
        <f t="shared" ca="1" si="32"/>
        <v>2</v>
      </c>
      <c r="E701" s="1">
        <f t="shared" ca="1" si="33"/>
        <v>3</v>
      </c>
      <c r="F701" s="3" t="str">
        <f ca="1">IF(C701=B701,"gagne","perdu")</f>
        <v>gagne</v>
      </c>
      <c r="G701" s="3">
        <f ca="1">IF(C701=B701,1,0)</f>
        <v>1</v>
      </c>
      <c r="H701" s="5" t="str">
        <f ca="1">IF(E701=B701,"gagne","perdu")</f>
        <v>perdu</v>
      </c>
      <c r="I701" s="5">
        <f ca="1">IF(E701=B701,1,0)</f>
        <v>0</v>
      </c>
    </row>
    <row r="702" spans="1:9" x14ac:dyDescent="0.25">
      <c r="A702" s="1">
        <v>701</v>
      </c>
      <c r="B702" s="1">
        <v>1</v>
      </c>
      <c r="C702" s="1">
        <f t="shared" ca="1" si="31"/>
        <v>1</v>
      </c>
      <c r="D702" s="1">
        <f t="shared" ca="1" si="32"/>
        <v>2</v>
      </c>
      <c r="E702" s="1">
        <f t="shared" ca="1" si="33"/>
        <v>3</v>
      </c>
      <c r="F702" s="3" t="str">
        <f ca="1">IF(C702=B702,"gagne","perdu")</f>
        <v>gagne</v>
      </c>
      <c r="G702" s="3">
        <f ca="1">IF(C702=B702,1,0)</f>
        <v>1</v>
      </c>
      <c r="H702" s="5" t="str">
        <f ca="1">IF(E702=B702,"gagne","perdu")</f>
        <v>perdu</v>
      </c>
      <c r="I702" s="5">
        <f ca="1">IF(E702=B702,1,0)</f>
        <v>0</v>
      </c>
    </row>
    <row r="703" spans="1:9" x14ac:dyDescent="0.25">
      <c r="A703" s="1">
        <v>702</v>
      </c>
      <c r="B703" s="1">
        <v>1</v>
      </c>
      <c r="C703" s="1">
        <f t="shared" ca="1" si="31"/>
        <v>2</v>
      </c>
      <c r="D703" s="1">
        <f t="shared" ca="1" si="32"/>
        <v>3</v>
      </c>
      <c r="E703" s="1">
        <f t="shared" ca="1" si="33"/>
        <v>1</v>
      </c>
      <c r="F703" s="3" t="str">
        <f ca="1">IF(C703=B703,"gagne","perdu")</f>
        <v>perdu</v>
      </c>
      <c r="G703" s="3">
        <f ca="1">IF(C703=B703,1,0)</f>
        <v>0</v>
      </c>
      <c r="H703" s="5" t="str">
        <f ca="1">IF(E703=B703,"gagne","perdu")</f>
        <v>gagne</v>
      </c>
      <c r="I703" s="5">
        <f ca="1">IF(E703=B703,1,0)</f>
        <v>1</v>
      </c>
    </row>
    <row r="704" spans="1:9" x14ac:dyDescent="0.25">
      <c r="A704" s="1">
        <v>703</v>
      </c>
      <c r="B704" s="1">
        <v>1</v>
      </c>
      <c r="C704" s="1">
        <f t="shared" ca="1" si="31"/>
        <v>1</v>
      </c>
      <c r="D704" s="1">
        <f t="shared" ca="1" si="32"/>
        <v>2</v>
      </c>
      <c r="E704" s="1">
        <f t="shared" ca="1" si="33"/>
        <v>3</v>
      </c>
      <c r="F704" s="3" t="str">
        <f ca="1">IF(C704=B704,"gagne","perdu")</f>
        <v>gagne</v>
      </c>
      <c r="G704" s="3">
        <f ca="1">IF(C704=B704,1,0)</f>
        <v>1</v>
      </c>
      <c r="H704" s="5" t="str">
        <f ca="1">IF(E704=B704,"gagne","perdu")</f>
        <v>perdu</v>
      </c>
      <c r="I704" s="5">
        <f ca="1">IF(E704=B704,1,0)</f>
        <v>0</v>
      </c>
    </row>
    <row r="705" spans="1:9" x14ac:dyDescent="0.25">
      <c r="A705" s="1">
        <v>704</v>
      </c>
      <c r="B705" s="1">
        <v>1</v>
      </c>
      <c r="C705" s="1">
        <f t="shared" ca="1" si="31"/>
        <v>2</v>
      </c>
      <c r="D705" s="1">
        <f t="shared" ca="1" si="32"/>
        <v>3</v>
      </c>
      <c r="E705" s="1">
        <f t="shared" ca="1" si="33"/>
        <v>1</v>
      </c>
      <c r="F705" s="3" t="str">
        <f ca="1">IF(C705=B705,"gagne","perdu")</f>
        <v>perdu</v>
      </c>
      <c r="G705" s="3">
        <f ca="1">IF(C705=B705,1,0)</f>
        <v>0</v>
      </c>
      <c r="H705" s="5" t="str">
        <f ca="1">IF(E705=B705,"gagne","perdu")</f>
        <v>gagne</v>
      </c>
      <c r="I705" s="5">
        <f ca="1">IF(E705=B705,1,0)</f>
        <v>1</v>
      </c>
    </row>
    <row r="706" spans="1:9" x14ac:dyDescent="0.25">
      <c r="A706" s="1">
        <v>705</v>
      </c>
      <c r="B706" s="1">
        <v>1</v>
      </c>
      <c r="C706" s="1">
        <f t="shared" ca="1" si="31"/>
        <v>2</v>
      </c>
      <c r="D706" s="1">
        <f t="shared" ca="1" si="32"/>
        <v>3</v>
      </c>
      <c r="E706" s="1">
        <f t="shared" ca="1" si="33"/>
        <v>1</v>
      </c>
      <c r="F706" s="3" t="str">
        <f ca="1">IF(C706=B706,"gagne","perdu")</f>
        <v>perdu</v>
      </c>
      <c r="G706" s="3">
        <f ca="1">IF(C706=B706,1,0)</f>
        <v>0</v>
      </c>
      <c r="H706" s="5" t="str">
        <f ca="1">IF(E706=B706,"gagne","perdu")</f>
        <v>gagne</v>
      </c>
      <c r="I706" s="5">
        <f ca="1">IF(E706=B706,1,0)</f>
        <v>1</v>
      </c>
    </row>
    <row r="707" spans="1:9" x14ac:dyDescent="0.25">
      <c r="A707" s="1">
        <v>706</v>
      </c>
      <c r="B707" s="1">
        <v>1</v>
      </c>
      <c r="C707" s="1">
        <f t="shared" ref="C707:C770" ca="1" si="34">RANDBETWEEN(1,3)</f>
        <v>2</v>
      </c>
      <c r="D707" s="1">
        <f t="shared" ref="D707:D770" ca="1" si="35">IF(C707=2,3,2)</f>
        <v>3</v>
      </c>
      <c r="E707" s="1">
        <f t="shared" ca="1" si="33"/>
        <v>1</v>
      </c>
      <c r="F707" s="3" t="str">
        <f ca="1">IF(C707=B707,"gagne","perdu")</f>
        <v>perdu</v>
      </c>
      <c r="G707" s="3">
        <f ca="1">IF(C707=B707,1,0)</f>
        <v>0</v>
      </c>
      <c r="H707" s="5" t="str">
        <f ca="1">IF(E707=B707,"gagne","perdu")</f>
        <v>gagne</v>
      </c>
      <c r="I707" s="5">
        <f ca="1">IF(E707=B707,1,0)</f>
        <v>1</v>
      </c>
    </row>
    <row r="708" spans="1:9" x14ac:dyDescent="0.25">
      <c r="A708" s="1">
        <v>707</v>
      </c>
      <c r="B708" s="1">
        <v>1</v>
      </c>
      <c r="C708" s="1">
        <f t="shared" ca="1" si="34"/>
        <v>1</v>
      </c>
      <c r="D708" s="1">
        <f t="shared" ca="1" si="35"/>
        <v>2</v>
      </c>
      <c r="E708" s="1">
        <f t="shared" ca="1" si="33"/>
        <v>3</v>
      </c>
      <c r="F708" s="3" t="str">
        <f ca="1">IF(C708=B708,"gagne","perdu")</f>
        <v>gagne</v>
      </c>
      <c r="G708" s="3">
        <f ca="1">IF(C708=B708,1,0)</f>
        <v>1</v>
      </c>
      <c r="H708" s="5" t="str">
        <f ca="1">IF(E708=B708,"gagne","perdu")</f>
        <v>perdu</v>
      </c>
      <c r="I708" s="5">
        <f ca="1">IF(E708=B708,1,0)</f>
        <v>0</v>
      </c>
    </row>
    <row r="709" spans="1:9" x14ac:dyDescent="0.25">
      <c r="A709" s="1">
        <v>708</v>
      </c>
      <c r="B709" s="1">
        <v>1</v>
      </c>
      <c r="C709" s="1">
        <f t="shared" ca="1" si="34"/>
        <v>2</v>
      </c>
      <c r="D709" s="1">
        <f t="shared" ca="1" si="35"/>
        <v>3</v>
      </c>
      <c r="E709" s="1">
        <f t="shared" ca="1" si="33"/>
        <v>1</v>
      </c>
      <c r="F709" s="3" t="str">
        <f ca="1">IF(C709=B709,"gagne","perdu")</f>
        <v>perdu</v>
      </c>
      <c r="G709" s="3">
        <f ca="1">IF(C709=B709,1,0)</f>
        <v>0</v>
      </c>
      <c r="H709" s="5" t="str">
        <f ca="1">IF(E709=B709,"gagne","perdu")</f>
        <v>gagne</v>
      </c>
      <c r="I709" s="5">
        <f ca="1">IF(E709=B709,1,0)</f>
        <v>1</v>
      </c>
    </row>
    <row r="710" spans="1:9" x14ac:dyDescent="0.25">
      <c r="A710" s="1">
        <v>709</v>
      </c>
      <c r="B710" s="1">
        <v>1</v>
      </c>
      <c r="C710" s="1">
        <f t="shared" ca="1" si="34"/>
        <v>2</v>
      </c>
      <c r="D710" s="1">
        <f t="shared" ca="1" si="35"/>
        <v>3</v>
      </c>
      <c r="E710" s="1">
        <f t="shared" ca="1" si="33"/>
        <v>1</v>
      </c>
      <c r="F710" s="3" t="str">
        <f ca="1">IF(C710=B710,"gagne","perdu")</f>
        <v>perdu</v>
      </c>
      <c r="G710" s="3">
        <f ca="1">IF(C710=B710,1,0)</f>
        <v>0</v>
      </c>
      <c r="H710" s="5" t="str">
        <f ca="1">IF(E710=B710,"gagne","perdu")</f>
        <v>gagne</v>
      </c>
      <c r="I710" s="5">
        <f ca="1">IF(E710=B710,1,0)</f>
        <v>1</v>
      </c>
    </row>
    <row r="711" spans="1:9" x14ac:dyDescent="0.25">
      <c r="A711" s="1">
        <v>710</v>
      </c>
      <c r="B711" s="1">
        <v>1</v>
      </c>
      <c r="C711" s="1">
        <f t="shared" ca="1" si="34"/>
        <v>3</v>
      </c>
      <c r="D711" s="1">
        <f t="shared" ca="1" si="35"/>
        <v>2</v>
      </c>
      <c r="E711" s="1">
        <f t="shared" ca="1" si="33"/>
        <v>1</v>
      </c>
      <c r="F711" s="3" t="str">
        <f ca="1">IF(C711=B711,"gagne","perdu")</f>
        <v>perdu</v>
      </c>
      <c r="G711" s="3">
        <f ca="1">IF(C711=B711,1,0)</f>
        <v>0</v>
      </c>
      <c r="H711" s="5" t="str">
        <f ca="1">IF(E711=B711,"gagne","perdu")</f>
        <v>gagne</v>
      </c>
      <c r="I711" s="5">
        <f ca="1">IF(E711=B711,1,0)</f>
        <v>1</v>
      </c>
    </row>
    <row r="712" spans="1:9" x14ac:dyDescent="0.25">
      <c r="A712" s="1">
        <v>711</v>
      </c>
      <c r="B712" s="1">
        <v>1</v>
      </c>
      <c r="C712" s="1">
        <f t="shared" ca="1" si="34"/>
        <v>2</v>
      </c>
      <c r="D712" s="1">
        <f t="shared" ca="1" si="35"/>
        <v>3</v>
      </c>
      <c r="E712" s="1">
        <f t="shared" ca="1" si="33"/>
        <v>1</v>
      </c>
      <c r="F712" s="3" t="str">
        <f ca="1">IF(C712=B712,"gagne","perdu")</f>
        <v>perdu</v>
      </c>
      <c r="G712" s="3">
        <f ca="1">IF(C712=B712,1,0)</f>
        <v>0</v>
      </c>
      <c r="H712" s="5" t="str">
        <f ca="1">IF(E712=B712,"gagne","perdu")</f>
        <v>gagne</v>
      </c>
      <c r="I712" s="5">
        <f ca="1">IF(E712=B712,1,0)</f>
        <v>1</v>
      </c>
    </row>
    <row r="713" spans="1:9" x14ac:dyDescent="0.25">
      <c r="A713" s="1">
        <v>712</v>
      </c>
      <c r="B713" s="1">
        <v>1</v>
      </c>
      <c r="C713" s="1">
        <f t="shared" ca="1" si="34"/>
        <v>2</v>
      </c>
      <c r="D713" s="1">
        <f t="shared" ca="1" si="35"/>
        <v>3</v>
      </c>
      <c r="E713" s="1">
        <f t="shared" ca="1" si="33"/>
        <v>1</v>
      </c>
      <c r="F713" s="3" t="str">
        <f ca="1">IF(C713=B713,"gagne","perdu")</f>
        <v>perdu</v>
      </c>
      <c r="G713" s="3">
        <f ca="1">IF(C713=B713,1,0)</f>
        <v>0</v>
      </c>
      <c r="H713" s="5" t="str">
        <f ca="1">IF(E713=B713,"gagne","perdu")</f>
        <v>gagne</v>
      </c>
      <c r="I713" s="5">
        <f ca="1">IF(E713=B713,1,0)</f>
        <v>1</v>
      </c>
    </row>
    <row r="714" spans="1:9" x14ac:dyDescent="0.25">
      <c r="A714" s="1">
        <v>713</v>
      </c>
      <c r="B714" s="1">
        <v>1</v>
      </c>
      <c r="C714" s="1">
        <f t="shared" ca="1" si="34"/>
        <v>1</v>
      </c>
      <c r="D714" s="1">
        <f t="shared" ca="1" si="35"/>
        <v>2</v>
      </c>
      <c r="E714" s="1">
        <f t="shared" ca="1" si="33"/>
        <v>3</v>
      </c>
      <c r="F714" s="3" t="str">
        <f ca="1">IF(C714=B714,"gagne","perdu")</f>
        <v>gagne</v>
      </c>
      <c r="G714" s="3">
        <f ca="1">IF(C714=B714,1,0)</f>
        <v>1</v>
      </c>
      <c r="H714" s="5" t="str">
        <f ca="1">IF(E714=B714,"gagne","perdu")</f>
        <v>perdu</v>
      </c>
      <c r="I714" s="5">
        <f ca="1">IF(E714=B714,1,0)</f>
        <v>0</v>
      </c>
    </row>
    <row r="715" spans="1:9" x14ac:dyDescent="0.25">
      <c r="A715" s="1">
        <v>714</v>
      </c>
      <c r="B715" s="1">
        <v>1</v>
      </c>
      <c r="C715" s="1">
        <f t="shared" ca="1" si="34"/>
        <v>3</v>
      </c>
      <c r="D715" s="1">
        <f t="shared" ca="1" si="35"/>
        <v>2</v>
      </c>
      <c r="E715" s="1">
        <f t="shared" ca="1" si="33"/>
        <v>1</v>
      </c>
      <c r="F715" s="3" t="str">
        <f ca="1">IF(C715=B715,"gagne","perdu")</f>
        <v>perdu</v>
      </c>
      <c r="G715" s="3">
        <f ca="1">IF(C715=B715,1,0)</f>
        <v>0</v>
      </c>
      <c r="H715" s="5" t="str">
        <f ca="1">IF(E715=B715,"gagne","perdu")</f>
        <v>gagne</v>
      </c>
      <c r="I715" s="5">
        <f ca="1">IF(E715=B715,1,0)</f>
        <v>1</v>
      </c>
    </row>
    <row r="716" spans="1:9" x14ac:dyDescent="0.25">
      <c r="A716" s="1">
        <v>715</v>
      </c>
      <c r="B716" s="1">
        <v>1</v>
      </c>
      <c r="C716" s="1">
        <f t="shared" ca="1" si="34"/>
        <v>2</v>
      </c>
      <c r="D716" s="1">
        <f t="shared" ca="1" si="35"/>
        <v>3</v>
      </c>
      <c r="E716" s="1">
        <f t="shared" ca="1" si="33"/>
        <v>1</v>
      </c>
      <c r="F716" s="3" t="str">
        <f ca="1">IF(C716=B716,"gagne","perdu")</f>
        <v>perdu</v>
      </c>
      <c r="G716" s="3">
        <f ca="1">IF(C716=B716,1,0)</f>
        <v>0</v>
      </c>
      <c r="H716" s="5" t="str">
        <f ca="1">IF(E716=B716,"gagne","perdu")</f>
        <v>gagne</v>
      </c>
      <c r="I716" s="5">
        <f ca="1">IF(E716=B716,1,0)</f>
        <v>1</v>
      </c>
    </row>
    <row r="717" spans="1:9" x14ac:dyDescent="0.25">
      <c r="A717" s="1">
        <v>716</v>
      </c>
      <c r="B717" s="1">
        <v>1</v>
      </c>
      <c r="C717" s="1">
        <f t="shared" ca="1" si="34"/>
        <v>3</v>
      </c>
      <c r="D717" s="1">
        <f t="shared" ca="1" si="35"/>
        <v>2</v>
      </c>
      <c r="E717" s="1">
        <f t="shared" ca="1" si="33"/>
        <v>1</v>
      </c>
      <c r="F717" s="3" t="str">
        <f ca="1">IF(C717=B717,"gagne","perdu")</f>
        <v>perdu</v>
      </c>
      <c r="G717" s="3">
        <f ca="1">IF(C717=B717,1,0)</f>
        <v>0</v>
      </c>
      <c r="H717" s="5" t="str">
        <f ca="1">IF(E717=B717,"gagne","perdu")</f>
        <v>gagne</v>
      </c>
      <c r="I717" s="5">
        <f ca="1">IF(E717=B717,1,0)</f>
        <v>1</v>
      </c>
    </row>
    <row r="718" spans="1:9" x14ac:dyDescent="0.25">
      <c r="A718" s="1">
        <v>717</v>
      </c>
      <c r="B718" s="1">
        <v>1</v>
      </c>
      <c r="C718" s="1">
        <f t="shared" ca="1" si="34"/>
        <v>2</v>
      </c>
      <c r="D718" s="1">
        <f t="shared" ca="1" si="35"/>
        <v>3</v>
      </c>
      <c r="E718" s="1">
        <f t="shared" ca="1" si="33"/>
        <v>1</v>
      </c>
      <c r="F718" s="3" t="str">
        <f ca="1">IF(C718=B718,"gagne","perdu")</f>
        <v>perdu</v>
      </c>
      <c r="G718" s="3">
        <f ca="1">IF(C718=B718,1,0)</f>
        <v>0</v>
      </c>
      <c r="H718" s="5" t="str">
        <f ca="1">IF(E718=B718,"gagne","perdu")</f>
        <v>gagne</v>
      </c>
      <c r="I718" s="5">
        <f ca="1">IF(E718=B718,1,0)</f>
        <v>1</v>
      </c>
    </row>
    <row r="719" spans="1:9" x14ac:dyDescent="0.25">
      <c r="A719" s="1">
        <v>718</v>
      </c>
      <c r="B719" s="1">
        <v>1</v>
      </c>
      <c r="C719" s="1">
        <f t="shared" ca="1" si="34"/>
        <v>1</v>
      </c>
      <c r="D719" s="1">
        <f t="shared" ca="1" si="35"/>
        <v>2</v>
      </c>
      <c r="E719" s="1">
        <f t="shared" ca="1" si="33"/>
        <v>3</v>
      </c>
      <c r="F719" s="3" t="str">
        <f ca="1">IF(C719=B719,"gagne","perdu")</f>
        <v>gagne</v>
      </c>
      <c r="G719" s="3">
        <f ca="1">IF(C719=B719,1,0)</f>
        <v>1</v>
      </c>
      <c r="H719" s="5" t="str">
        <f ca="1">IF(E719=B719,"gagne","perdu")</f>
        <v>perdu</v>
      </c>
      <c r="I719" s="5">
        <f ca="1">IF(E719=B719,1,0)</f>
        <v>0</v>
      </c>
    </row>
    <row r="720" spans="1:9" x14ac:dyDescent="0.25">
      <c r="A720" s="1">
        <v>719</v>
      </c>
      <c r="B720" s="1">
        <v>1</v>
      </c>
      <c r="C720" s="1">
        <f t="shared" ca="1" si="34"/>
        <v>2</v>
      </c>
      <c r="D720" s="1">
        <f t="shared" ca="1" si="35"/>
        <v>3</v>
      </c>
      <c r="E720" s="1">
        <f t="shared" ca="1" si="33"/>
        <v>1</v>
      </c>
      <c r="F720" s="3" t="str">
        <f ca="1">IF(C720=B720,"gagne","perdu")</f>
        <v>perdu</v>
      </c>
      <c r="G720" s="3">
        <f ca="1">IF(C720=B720,1,0)</f>
        <v>0</v>
      </c>
      <c r="H720" s="5" t="str">
        <f ca="1">IF(E720=B720,"gagne","perdu")</f>
        <v>gagne</v>
      </c>
      <c r="I720" s="5">
        <f ca="1">IF(E720=B720,1,0)</f>
        <v>1</v>
      </c>
    </row>
    <row r="721" spans="1:9" x14ac:dyDescent="0.25">
      <c r="A721" s="1">
        <v>720</v>
      </c>
      <c r="B721" s="1">
        <v>1</v>
      </c>
      <c r="C721" s="1">
        <f t="shared" ca="1" si="34"/>
        <v>3</v>
      </c>
      <c r="D721" s="1">
        <f t="shared" ca="1" si="35"/>
        <v>2</v>
      </c>
      <c r="E721" s="1">
        <f t="shared" ca="1" si="33"/>
        <v>1</v>
      </c>
      <c r="F721" s="3" t="str">
        <f ca="1">IF(C721=B721,"gagne","perdu")</f>
        <v>perdu</v>
      </c>
      <c r="G721" s="3">
        <f ca="1">IF(C721=B721,1,0)</f>
        <v>0</v>
      </c>
      <c r="H721" s="5" t="str">
        <f ca="1">IF(E721=B721,"gagne","perdu")</f>
        <v>gagne</v>
      </c>
      <c r="I721" s="5">
        <f ca="1">IF(E721=B721,1,0)</f>
        <v>1</v>
      </c>
    </row>
    <row r="722" spans="1:9" x14ac:dyDescent="0.25">
      <c r="A722" s="1">
        <v>721</v>
      </c>
      <c r="B722" s="1">
        <v>1</v>
      </c>
      <c r="C722" s="1">
        <f t="shared" ca="1" si="34"/>
        <v>2</v>
      </c>
      <c r="D722" s="1">
        <f t="shared" ca="1" si="35"/>
        <v>3</v>
      </c>
      <c r="E722" s="1">
        <f t="shared" ca="1" si="33"/>
        <v>1</v>
      </c>
      <c r="F722" s="3" t="str">
        <f ca="1">IF(C722=B722,"gagne","perdu")</f>
        <v>perdu</v>
      </c>
      <c r="G722" s="3">
        <f ca="1">IF(C722=B722,1,0)</f>
        <v>0</v>
      </c>
      <c r="H722" s="5" t="str">
        <f ca="1">IF(E722=B722,"gagne","perdu")</f>
        <v>gagne</v>
      </c>
      <c r="I722" s="5">
        <f ca="1">IF(E722=B722,1,0)</f>
        <v>1</v>
      </c>
    </row>
    <row r="723" spans="1:9" x14ac:dyDescent="0.25">
      <c r="A723" s="1">
        <v>722</v>
      </c>
      <c r="B723" s="1">
        <v>1</v>
      </c>
      <c r="C723" s="1">
        <f t="shared" ca="1" si="34"/>
        <v>3</v>
      </c>
      <c r="D723" s="1">
        <f t="shared" ca="1" si="35"/>
        <v>2</v>
      </c>
      <c r="E723" s="1">
        <f t="shared" ca="1" si="33"/>
        <v>1</v>
      </c>
      <c r="F723" s="3" t="str">
        <f ca="1">IF(C723=B723,"gagne","perdu")</f>
        <v>perdu</v>
      </c>
      <c r="G723" s="3">
        <f ca="1">IF(C723=B723,1,0)</f>
        <v>0</v>
      </c>
      <c r="H723" s="5" t="str">
        <f ca="1">IF(E723=B723,"gagne","perdu")</f>
        <v>gagne</v>
      </c>
      <c r="I723" s="5">
        <f ca="1">IF(E723=B723,1,0)</f>
        <v>1</v>
      </c>
    </row>
    <row r="724" spans="1:9" x14ac:dyDescent="0.25">
      <c r="A724" s="1">
        <v>723</v>
      </c>
      <c r="B724" s="1">
        <v>1</v>
      </c>
      <c r="C724" s="1">
        <f t="shared" ca="1" si="34"/>
        <v>3</v>
      </c>
      <c r="D724" s="1">
        <f t="shared" ca="1" si="35"/>
        <v>2</v>
      </c>
      <c r="E724" s="1">
        <f t="shared" ca="1" si="33"/>
        <v>1</v>
      </c>
      <c r="F724" s="3" t="str">
        <f ca="1">IF(C724=B724,"gagne","perdu")</f>
        <v>perdu</v>
      </c>
      <c r="G724" s="3">
        <f ca="1">IF(C724=B724,1,0)</f>
        <v>0</v>
      </c>
      <c r="H724" s="5" t="str">
        <f ca="1">IF(E724=B724,"gagne","perdu")</f>
        <v>gagne</v>
      </c>
      <c r="I724" s="5">
        <f ca="1">IF(E724=B724,1,0)</f>
        <v>1</v>
      </c>
    </row>
    <row r="725" spans="1:9" x14ac:dyDescent="0.25">
      <c r="A725" s="1">
        <v>724</v>
      </c>
      <c r="B725" s="1">
        <v>1</v>
      </c>
      <c r="C725" s="1">
        <f t="shared" ca="1" si="34"/>
        <v>1</v>
      </c>
      <c r="D725" s="1">
        <f t="shared" ca="1" si="35"/>
        <v>2</v>
      </c>
      <c r="E725" s="1">
        <f t="shared" ca="1" si="33"/>
        <v>3</v>
      </c>
      <c r="F725" s="3" t="str">
        <f ca="1">IF(C725=B725,"gagne","perdu")</f>
        <v>gagne</v>
      </c>
      <c r="G725" s="3">
        <f ca="1">IF(C725=B725,1,0)</f>
        <v>1</v>
      </c>
      <c r="H725" s="5" t="str">
        <f ca="1">IF(E725=B725,"gagne","perdu")</f>
        <v>perdu</v>
      </c>
      <c r="I725" s="5">
        <f ca="1">IF(E725=B725,1,0)</f>
        <v>0</v>
      </c>
    </row>
    <row r="726" spans="1:9" x14ac:dyDescent="0.25">
      <c r="A726" s="1">
        <v>725</v>
      </c>
      <c r="B726" s="1">
        <v>1</v>
      </c>
      <c r="C726" s="1">
        <f t="shared" ca="1" si="34"/>
        <v>2</v>
      </c>
      <c r="D726" s="1">
        <f t="shared" ca="1" si="35"/>
        <v>3</v>
      </c>
      <c r="E726" s="1">
        <f t="shared" ca="1" si="33"/>
        <v>1</v>
      </c>
      <c r="F726" s="3" t="str">
        <f ca="1">IF(C726=B726,"gagne","perdu")</f>
        <v>perdu</v>
      </c>
      <c r="G726" s="3">
        <f ca="1">IF(C726=B726,1,0)</f>
        <v>0</v>
      </c>
      <c r="H726" s="5" t="str">
        <f ca="1">IF(E726=B726,"gagne","perdu")</f>
        <v>gagne</v>
      </c>
      <c r="I726" s="5">
        <f ca="1">IF(E726=B726,1,0)</f>
        <v>1</v>
      </c>
    </row>
    <row r="727" spans="1:9" x14ac:dyDescent="0.25">
      <c r="A727" s="1">
        <v>726</v>
      </c>
      <c r="B727" s="1">
        <v>1</v>
      </c>
      <c r="C727" s="1">
        <f t="shared" ca="1" si="34"/>
        <v>3</v>
      </c>
      <c r="D727" s="1">
        <f t="shared" ca="1" si="35"/>
        <v>2</v>
      </c>
      <c r="E727" s="1">
        <f t="shared" ca="1" si="33"/>
        <v>1</v>
      </c>
      <c r="F727" s="3" t="str">
        <f ca="1">IF(C727=B727,"gagne","perdu")</f>
        <v>perdu</v>
      </c>
      <c r="G727" s="3">
        <f ca="1">IF(C727=B727,1,0)</f>
        <v>0</v>
      </c>
      <c r="H727" s="5" t="str">
        <f ca="1">IF(E727=B727,"gagne","perdu")</f>
        <v>gagne</v>
      </c>
      <c r="I727" s="5">
        <f ca="1">IF(E727=B727,1,0)</f>
        <v>1</v>
      </c>
    </row>
    <row r="728" spans="1:9" x14ac:dyDescent="0.25">
      <c r="A728" s="1">
        <v>727</v>
      </c>
      <c r="B728" s="1">
        <v>1</v>
      </c>
      <c r="C728" s="1">
        <f t="shared" ca="1" si="34"/>
        <v>3</v>
      </c>
      <c r="D728" s="1">
        <f t="shared" ca="1" si="35"/>
        <v>2</v>
      </c>
      <c r="E728" s="1">
        <f t="shared" ca="1" si="33"/>
        <v>1</v>
      </c>
      <c r="F728" s="3" t="str">
        <f ca="1">IF(C728=B728,"gagne","perdu")</f>
        <v>perdu</v>
      </c>
      <c r="G728" s="3">
        <f ca="1">IF(C728=B728,1,0)</f>
        <v>0</v>
      </c>
      <c r="H728" s="5" t="str">
        <f ca="1">IF(E728=B728,"gagne","perdu")</f>
        <v>gagne</v>
      </c>
      <c r="I728" s="5">
        <f ca="1">IF(E728=B728,1,0)</f>
        <v>1</v>
      </c>
    </row>
    <row r="729" spans="1:9" x14ac:dyDescent="0.25">
      <c r="A729" s="1">
        <v>728</v>
      </c>
      <c r="B729" s="1">
        <v>1</v>
      </c>
      <c r="C729" s="1">
        <f t="shared" ca="1" si="34"/>
        <v>1</v>
      </c>
      <c r="D729" s="1">
        <f t="shared" ca="1" si="35"/>
        <v>2</v>
      </c>
      <c r="E729" s="1">
        <f t="shared" ca="1" si="33"/>
        <v>3</v>
      </c>
      <c r="F729" s="3" t="str">
        <f ca="1">IF(C729=B729,"gagne","perdu")</f>
        <v>gagne</v>
      </c>
      <c r="G729" s="3">
        <f ca="1">IF(C729=B729,1,0)</f>
        <v>1</v>
      </c>
      <c r="H729" s="5" t="str">
        <f ca="1">IF(E729=B729,"gagne","perdu")</f>
        <v>perdu</v>
      </c>
      <c r="I729" s="5">
        <f ca="1">IF(E729=B729,1,0)</f>
        <v>0</v>
      </c>
    </row>
    <row r="730" spans="1:9" x14ac:dyDescent="0.25">
      <c r="A730" s="1">
        <v>729</v>
      </c>
      <c r="B730" s="1">
        <v>1</v>
      </c>
      <c r="C730" s="1">
        <f t="shared" ca="1" si="34"/>
        <v>2</v>
      </c>
      <c r="D730" s="1">
        <f t="shared" ca="1" si="35"/>
        <v>3</v>
      </c>
      <c r="E730" s="1">
        <f t="shared" ca="1" si="33"/>
        <v>1</v>
      </c>
      <c r="F730" s="3" t="str">
        <f ca="1">IF(C730=B730,"gagne","perdu")</f>
        <v>perdu</v>
      </c>
      <c r="G730" s="3">
        <f ca="1">IF(C730=B730,1,0)</f>
        <v>0</v>
      </c>
      <c r="H730" s="5" t="str">
        <f ca="1">IF(E730=B730,"gagne","perdu")</f>
        <v>gagne</v>
      </c>
      <c r="I730" s="5">
        <f ca="1">IF(E730=B730,1,0)</f>
        <v>1</v>
      </c>
    </row>
    <row r="731" spans="1:9" x14ac:dyDescent="0.25">
      <c r="A731" s="1">
        <v>730</v>
      </c>
      <c r="B731" s="1">
        <v>1</v>
      </c>
      <c r="C731" s="1">
        <f t="shared" ca="1" si="34"/>
        <v>2</v>
      </c>
      <c r="D731" s="1">
        <f t="shared" ca="1" si="35"/>
        <v>3</v>
      </c>
      <c r="E731" s="1">
        <f t="shared" ca="1" si="33"/>
        <v>1</v>
      </c>
      <c r="F731" s="3" t="str">
        <f ca="1">IF(C731=B731,"gagne","perdu")</f>
        <v>perdu</v>
      </c>
      <c r="G731" s="3">
        <f ca="1">IF(C731=B731,1,0)</f>
        <v>0</v>
      </c>
      <c r="H731" s="5" t="str">
        <f ca="1">IF(E731=B731,"gagne","perdu")</f>
        <v>gagne</v>
      </c>
      <c r="I731" s="5">
        <f ca="1">IF(E731=B731,1,0)</f>
        <v>1</v>
      </c>
    </row>
    <row r="732" spans="1:9" x14ac:dyDescent="0.25">
      <c r="A732" s="1">
        <v>731</v>
      </c>
      <c r="B732" s="1">
        <v>1</v>
      </c>
      <c r="C732" s="1">
        <f t="shared" ca="1" si="34"/>
        <v>2</v>
      </c>
      <c r="D732" s="1">
        <f t="shared" ca="1" si="35"/>
        <v>3</v>
      </c>
      <c r="E732" s="1">
        <f t="shared" ca="1" si="33"/>
        <v>1</v>
      </c>
      <c r="F732" s="3" t="str">
        <f ca="1">IF(C732=B732,"gagne","perdu")</f>
        <v>perdu</v>
      </c>
      <c r="G732" s="3">
        <f ca="1">IF(C732=B732,1,0)</f>
        <v>0</v>
      </c>
      <c r="H732" s="5" t="str">
        <f ca="1">IF(E732=B732,"gagne","perdu")</f>
        <v>gagne</v>
      </c>
      <c r="I732" s="5">
        <f ca="1">IF(E732=B732,1,0)</f>
        <v>1</v>
      </c>
    </row>
    <row r="733" spans="1:9" x14ac:dyDescent="0.25">
      <c r="A733" s="1">
        <v>732</v>
      </c>
      <c r="B733" s="1">
        <v>1</v>
      </c>
      <c r="C733" s="1">
        <f t="shared" ca="1" si="34"/>
        <v>2</v>
      </c>
      <c r="D733" s="1">
        <f t="shared" ca="1" si="35"/>
        <v>3</v>
      </c>
      <c r="E733" s="1">
        <f t="shared" ca="1" si="33"/>
        <v>1</v>
      </c>
      <c r="F733" s="3" t="str">
        <f ca="1">IF(C733=B733,"gagne","perdu")</f>
        <v>perdu</v>
      </c>
      <c r="G733" s="3">
        <f ca="1">IF(C733=B733,1,0)</f>
        <v>0</v>
      </c>
      <c r="H733" s="5" t="str">
        <f ca="1">IF(E733=B733,"gagne","perdu")</f>
        <v>gagne</v>
      </c>
      <c r="I733" s="5">
        <f ca="1">IF(E733=B733,1,0)</f>
        <v>1</v>
      </c>
    </row>
    <row r="734" spans="1:9" x14ac:dyDescent="0.25">
      <c r="A734" s="1">
        <v>733</v>
      </c>
      <c r="B734" s="1">
        <v>1</v>
      </c>
      <c r="C734" s="1">
        <f t="shared" ca="1" si="34"/>
        <v>3</v>
      </c>
      <c r="D734" s="1">
        <f t="shared" ca="1" si="35"/>
        <v>2</v>
      </c>
      <c r="E734" s="1">
        <f t="shared" ca="1" si="33"/>
        <v>1</v>
      </c>
      <c r="F734" s="3" t="str">
        <f ca="1">IF(C734=B734,"gagne","perdu")</f>
        <v>perdu</v>
      </c>
      <c r="G734" s="3">
        <f ca="1">IF(C734=B734,1,0)</f>
        <v>0</v>
      </c>
      <c r="H734" s="5" t="str">
        <f ca="1">IF(E734=B734,"gagne","perdu")</f>
        <v>gagne</v>
      </c>
      <c r="I734" s="5">
        <f ca="1">IF(E734=B734,1,0)</f>
        <v>1</v>
      </c>
    </row>
    <row r="735" spans="1:9" x14ac:dyDescent="0.25">
      <c r="A735" s="1">
        <v>734</v>
      </c>
      <c r="B735" s="1">
        <v>1</v>
      </c>
      <c r="C735" s="1">
        <f t="shared" ca="1" si="34"/>
        <v>1</v>
      </c>
      <c r="D735" s="1">
        <f t="shared" ca="1" si="35"/>
        <v>2</v>
      </c>
      <c r="E735" s="1">
        <f t="shared" ca="1" si="33"/>
        <v>3</v>
      </c>
      <c r="F735" s="3" t="str">
        <f ca="1">IF(C735=B735,"gagne","perdu")</f>
        <v>gagne</v>
      </c>
      <c r="G735" s="3">
        <f ca="1">IF(C735=B735,1,0)</f>
        <v>1</v>
      </c>
      <c r="H735" s="5" t="str">
        <f ca="1">IF(E735=B735,"gagne","perdu")</f>
        <v>perdu</v>
      </c>
      <c r="I735" s="5">
        <f ca="1">IF(E735=B735,1,0)</f>
        <v>0</v>
      </c>
    </row>
    <row r="736" spans="1:9" x14ac:dyDescent="0.25">
      <c r="A736" s="1">
        <v>735</v>
      </c>
      <c r="B736" s="1">
        <v>1</v>
      </c>
      <c r="C736" s="1">
        <f t="shared" ca="1" si="34"/>
        <v>3</v>
      </c>
      <c r="D736" s="1">
        <f t="shared" ca="1" si="35"/>
        <v>2</v>
      </c>
      <c r="E736" s="1">
        <f t="shared" ca="1" si="33"/>
        <v>1</v>
      </c>
      <c r="F736" s="3" t="str">
        <f ca="1">IF(C736=B736,"gagne","perdu")</f>
        <v>perdu</v>
      </c>
      <c r="G736" s="3">
        <f ca="1">IF(C736=B736,1,0)</f>
        <v>0</v>
      </c>
      <c r="H736" s="5" t="str">
        <f ca="1">IF(E736=B736,"gagne","perdu")</f>
        <v>gagne</v>
      </c>
      <c r="I736" s="5">
        <f ca="1">IF(E736=B736,1,0)</f>
        <v>1</v>
      </c>
    </row>
    <row r="737" spans="1:9" x14ac:dyDescent="0.25">
      <c r="A737" s="1">
        <v>736</v>
      </c>
      <c r="B737" s="1">
        <v>1</v>
      </c>
      <c r="C737" s="1">
        <f t="shared" ca="1" si="34"/>
        <v>2</v>
      </c>
      <c r="D737" s="1">
        <f t="shared" ca="1" si="35"/>
        <v>3</v>
      </c>
      <c r="E737" s="1">
        <f t="shared" ca="1" si="33"/>
        <v>1</v>
      </c>
      <c r="F737" s="3" t="str">
        <f ca="1">IF(C737=B737,"gagne","perdu")</f>
        <v>perdu</v>
      </c>
      <c r="G737" s="3">
        <f ca="1">IF(C737=B737,1,0)</f>
        <v>0</v>
      </c>
      <c r="H737" s="5" t="str">
        <f ca="1">IF(E737=B737,"gagne","perdu")</f>
        <v>gagne</v>
      </c>
      <c r="I737" s="5">
        <f ca="1">IF(E737=B737,1,0)</f>
        <v>1</v>
      </c>
    </row>
    <row r="738" spans="1:9" x14ac:dyDescent="0.25">
      <c r="A738" s="1">
        <v>737</v>
      </c>
      <c r="B738" s="1">
        <v>1</v>
      </c>
      <c r="C738" s="1">
        <f t="shared" ca="1" si="34"/>
        <v>1</v>
      </c>
      <c r="D738" s="1">
        <f t="shared" ca="1" si="35"/>
        <v>2</v>
      </c>
      <c r="E738" s="1">
        <f t="shared" ca="1" si="33"/>
        <v>3</v>
      </c>
      <c r="F738" s="3" t="str">
        <f ca="1">IF(C738=B738,"gagne","perdu")</f>
        <v>gagne</v>
      </c>
      <c r="G738" s="3">
        <f ca="1">IF(C738=B738,1,0)</f>
        <v>1</v>
      </c>
      <c r="H738" s="5" t="str">
        <f ca="1">IF(E738=B738,"gagne","perdu")</f>
        <v>perdu</v>
      </c>
      <c r="I738" s="5">
        <f ca="1">IF(E738=B738,1,0)</f>
        <v>0</v>
      </c>
    </row>
    <row r="739" spans="1:9" x14ac:dyDescent="0.25">
      <c r="A739" s="1">
        <v>738</v>
      </c>
      <c r="B739" s="1">
        <v>1</v>
      </c>
      <c r="C739" s="1">
        <f t="shared" ca="1" si="34"/>
        <v>3</v>
      </c>
      <c r="D739" s="1">
        <f t="shared" ca="1" si="35"/>
        <v>2</v>
      </c>
      <c r="E739" s="1">
        <f t="shared" ca="1" si="33"/>
        <v>1</v>
      </c>
      <c r="F739" s="3" t="str">
        <f ca="1">IF(C739=B739,"gagne","perdu")</f>
        <v>perdu</v>
      </c>
      <c r="G739" s="3">
        <f ca="1">IF(C739=B739,1,0)</f>
        <v>0</v>
      </c>
      <c r="H739" s="5" t="str">
        <f ca="1">IF(E739=B739,"gagne","perdu")</f>
        <v>gagne</v>
      </c>
      <c r="I739" s="5">
        <f ca="1">IF(E739=B739,1,0)</f>
        <v>1</v>
      </c>
    </row>
    <row r="740" spans="1:9" x14ac:dyDescent="0.25">
      <c r="A740" s="1">
        <v>739</v>
      </c>
      <c r="B740" s="1">
        <v>1</v>
      </c>
      <c r="C740" s="1">
        <f t="shared" ca="1" si="34"/>
        <v>2</v>
      </c>
      <c r="D740" s="1">
        <f t="shared" ca="1" si="35"/>
        <v>3</v>
      </c>
      <c r="E740" s="1">
        <f t="shared" ca="1" si="33"/>
        <v>1</v>
      </c>
      <c r="F740" s="3" t="str">
        <f ca="1">IF(C740=B740,"gagne","perdu")</f>
        <v>perdu</v>
      </c>
      <c r="G740" s="3">
        <f ca="1">IF(C740=B740,1,0)</f>
        <v>0</v>
      </c>
      <c r="H740" s="5" t="str">
        <f ca="1">IF(E740=B740,"gagne","perdu")</f>
        <v>gagne</v>
      </c>
      <c r="I740" s="5">
        <f ca="1">IF(E740=B740,1,0)</f>
        <v>1</v>
      </c>
    </row>
    <row r="741" spans="1:9" x14ac:dyDescent="0.25">
      <c r="A741" s="1">
        <v>740</v>
      </c>
      <c r="B741" s="1">
        <v>1</v>
      </c>
      <c r="C741" s="1">
        <f t="shared" ca="1" si="34"/>
        <v>2</v>
      </c>
      <c r="D741" s="1">
        <f t="shared" ca="1" si="35"/>
        <v>3</v>
      </c>
      <c r="E741" s="1">
        <f t="shared" ca="1" si="33"/>
        <v>1</v>
      </c>
      <c r="F741" s="3" t="str">
        <f ca="1">IF(C741=B741,"gagne","perdu")</f>
        <v>perdu</v>
      </c>
      <c r="G741" s="3">
        <f ca="1">IF(C741=B741,1,0)</f>
        <v>0</v>
      </c>
      <c r="H741" s="5" t="str">
        <f ca="1">IF(E741=B741,"gagne","perdu")</f>
        <v>gagne</v>
      </c>
      <c r="I741" s="5">
        <f ca="1">IF(E741=B741,1,0)</f>
        <v>1</v>
      </c>
    </row>
    <row r="742" spans="1:9" x14ac:dyDescent="0.25">
      <c r="A742" s="1">
        <v>741</v>
      </c>
      <c r="B742" s="1">
        <v>1</v>
      </c>
      <c r="C742" s="1">
        <f t="shared" ca="1" si="34"/>
        <v>2</v>
      </c>
      <c r="D742" s="1">
        <f t="shared" ca="1" si="35"/>
        <v>3</v>
      </c>
      <c r="E742" s="1">
        <f t="shared" ref="E742:E805" ca="1" si="36">IF(OR(AND(C742=1,D742=2),AND(C742=2,D742=1)),3,IF(OR(AND(C742=1,D742=3),AND(C742=3,D742=1)),2,1))</f>
        <v>1</v>
      </c>
      <c r="F742" s="3" t="str">
        <f ca="1">IF(C742=B742,"gagne","perdu")</f>
        <v>perdu</v>
      </c>
      <c r="G742" s="3">
        <f ca="1">IF(C742=B742,1,0)</f>
        <v>0</v>
      </c>
      <c r="H742" s="5" t="str">
        <f ca="1">IF(E742=B742,"gagne","perdu")</f>
        <v>gagne</v>
      </c>
      <c r="I742" s="5">
        <f ca="1">IF(E742=B742,1,0)</f>
        <v>1</v>
      </c>
    </row>
    <row r="743" spans="1:9" x14ac:dyDescent="0.25">
      <c r="A743" s="1">
        <v>742</v>
      </c>
      <c r="B743" s="1">
        <v>1</v>
      </c>
      <c r="C743" s="1">
        <f t="shared" ca="1" si="34"/>
        <v>2</v>
      </c>
      <c r="D743" s="1">
        <f t="shared" ca="1" si="35"/>
        <v>3</v>
      </c>
      <c r="E743" s="1">
        <f t="shared" ca="1" si="36"/>
        <v>1</v>
      </c>
      <c r="F743" s="3" t="str">
        <f ca="1">IF(C743=B743,"gagne","perdu")</f>
        <v>perdu</v>
      </c>
      <c r="G743" s="3">
        <f ca="1">IF(C743=B743,1,0)</f>
        <v>0</v>
      </c>
      <c r="H743" s="5" t="str">
        <f ca="1">IF(E743=B743,"gagne","perdu")</f>
        <v>gagne</v>
      </c>
      <c r="I743" s="5">
        <f ca="1">IF(E743=B743,1,0)</f>
        <v>1</v>
      </c>
    </row>
    <row r="744" spans="1:9" x14ac:dyDescent="0.25">
      <c r="A744" s="1">
        <v>743</v>
      </c>
      <c r="B744" s="1">
        <v>1</v>
      </c>
      <c r="C744" s="1">
        <f t="shared" ca="1" si="34"/>
        <v>2</v>
      </c>
      <c r="D744" s="1">
        <f t="shared" ca="1" si="35"/>
        <v>3</v>
      </c>
      <c r="E744" s="1">
        <f t="shared" ca="1" si="36"/>
        <v>1</v>
      </c>
      <c r="F744" s="3" t="str">
        <f ca="1">IF(C744=B744,"gagne","perdu")</f>
        <v>perdu</v>
      </c>
      <c r="G744" s="3">
        <f ca="1">IF(C744=B744,1,0)</f>
        <v>0</v>
      </c>
      <c r="H744" s="5" t="str">
        <f ca="1">IF(E744=B744,"gagne","perdu")</f>
        <v>gagne</v>
      </c>
      <c r="I744" s="5">
        <f ca="1">IF(E744=B744,1,0)</f>
        <v>1</v>
      </c>
    </row>
    <row r="745" spans="1:9" x14ac:dyDescent="0.25">
      <c r="A745" s="1">
        <v>744</v>
      </c>
      <c r="B745" s="1">
        <v>1</v>
      </c>
      <c r="C745" s="1">
        <f t="shared" ca="1" si="34"/>
        <v>1</v>
      </c>
      <c r="D745" s="1">
        <f t="shared" ca="1" si="35"/>
        <v>2</v>
      </c>
      <c r="E745" s="1">
        <f t="shared" ca="1" si="36"/>
        <v>3</v>
      </c>
      <c r="F745" s="3" t="str">
        <f ca="1">IF(C745=B745,"gagne","perdu")</f>
        <v>gagne</v>
      </c>
      <c r="G745" s="3">
        <f ca="1">IF(C745=B745,1,0)</f>
        <v>1</v>
      </c>
      <c r="H745" s="5" t="str">
        <f ca="1">IF(E745=B745,"gagne","perdu")</f>
        <v>perdu</v>
      </c>
      <c r="I745" s="5">
        <f ca="1">IF(E745=B745,1,0)</f>
        <v>0</v>
      </c>
    </row>
    <row r="746" spans="1:9" x14ac:dyDescent="0.25">
      <c r="A746" s="1">
        <v>745</v>
      </c>
      <c r="B746" s="1">
        <v>1</v>
      </c>
      <c r="C746" s="1">
        <f t="shared" ca="1" si="34"/>
        <v>2</v>
      </c>
      <c r="D746" s="1">
        <f t="shared" ca="1" si="35"/>
        <v>3</v>
      </c>
      <c r="E746" s="1">
        <f t="shared" ca="1" si="36"/>
        <v>1</v>
      </c>
      <c r="F746" s="3" t="str">
        <f ca="1">IF(C746=B746,"gagne","perdu")</f>
        <v>perdu</v>
      </c>
      <c r="G746" s="3">
        <f ca="1">IF(C746=B746,1,0)</f>
        <v>0</v>
      </c>
      <c r="H746" s="5" t="str">
        <f ca="1">IF(E746=B746,"gagne","perdu")</f>
        <v>gagne</v>
      </c>
      <c r="I746" s="5">
        <f ca="1">IF(E746=B746,1,0)</f>
        <v>1</v>
      </c>
    </row>
    <row r="747" spans="1:9" x14ac:dyDescent="0.25">
      <c r="A747" s="1">
        <v>746</v>
      </c>
      <c r="B747" s="1">
        <v>1</v>
      </c>
      <c r="C747" s="1">
        <f t="shared" ca="1" si="34"/>
        <v>3</v>
      </c>
      <c r="D747" s="1">
        <f t="shared" ca="1" si="35"/>
        <v>2</v>
      </c>
      <c r="E747" s="1">
        <f t="shared" ca="1" si="36"/>
        <v>1</v>
      </c>
      <c r="F747" s="3" t="str">
        <f ca="1">IF(C747=B747,"gagne","perdu")</f>
        <v>perdu</v>
      </c>
      <c r="G747" s="3">
        <f ca="1">IF(C747=B747,1,0)</f>
        <v>0</v>
      </c>
      <c r="H747" s="5" t="str">
        <f ca="1">IF(E747=B747,"gagne","perdu")</f>
        <v>gagne</v>
      </c>
      <c r="I747" s="5">
        <f ca="1">IF(E747=B747,1,0)</f>
        <v>1</v>
      </c>
    </row>
    <row r="748" spans="1:9" x14ac:dyDescent="0.25">
      <c r="A748" s="1">
        <v>747</v>
      </c>
      <c r="B748" s="1">
        <v>1</v>
      </c>
      <c r="C748" s="1">
        <f t="shared" ca="1" si="34"/>
        <v>3</v>
      </c>
      <c r="D748" s="1">
        <f t="shared" ca="1" si="35"/>
        <v>2</v>
      </c>
      <c r="E748" s="1">
        <f t="shared" ca="1" si="36"/>
        <v>1</v>
      </c>
      <c r="F748" s="3" t="str">
        <f ca="1">IF(C748=B748,"gagne","perdu")</f>
        <v>perdu</v>
      </c>
      <c r="G748" s="3">
        <f ca="1">IF(C748=B748,1,0)</f>
        <v>0</v>
      </c>
      <c r="H748" s="5" t="str">
        <f ca="1">IF(E748=B748,"gagne","perdu")</f>
        <v>gagne</v>
      </c>
      <c r="I748" s="5">
        <f ca="1">IF(E748=B748,1,0)</f>
        <v>1</v>
      </c>
    </row>
    <row r="749" spans="1:9" x14ac:dyDescent="0.25">
      <c r="A749" s="1">
        <v>748</v>
      </c>
      <c r="B749" s="1">
        <v>1</v>
      </c>
      <c r="C749" s="1">
        <f t="shared" ca="1" si="34"/>
        <v>2</v>
      </c>
      <c r="D749" s="1">
        <f t="shared" ca="1" si="35"/>
        <v>3</v>
      </c>
      <c r="E749" s="1">
        <f t="shared" ca="1" si="36"/>
        <v>1</v>
      </c>
      <c r="F749" s="3" t="str">
        <f ca="1">IF(C749=B749,"gagne","perdu")</f>
        <v>perdu</v>
      </c>
      <c r="G749" s="3">
        <f ca="1">IF(C749=B749,1,0)</f>
        <v>0</v>
      </c>
      <c r="H749" s="5" t="str">
        <f ca="1">IF(E749=B749,"gagne","perdu")</f>
        <v>gagne</v>
      </c>
      <c r="I749" s="5">
        <f ca="1">IF(E749=B749,1,0)</f>
        <v>1</v>
      </c>
    </row>
    <row r="750" spans="1:9" x14ac:dyDescent="0.25">
      <c r="A750" s="1">
        <v>749</v>
      </c>
      <c r="B750" s="1">
        <v>1</v>
      </c>
      <c r="C750" s="1">
        <f t="shared" ca="1" si="34"/>
        <v>1</v>
      </c>
      <c r="D750" s="1">
        <f t="shared" ca="1" si="35"/>
        <v>2</v>
      </c>
      <c r="E750" s="1">
        <f t="shared" ca="1" si="36"/>
        <v>3</v>
      </c>
      <c r="F750" s="3" t="str">
        <f ca="1">IF(C750=B750,"gagne","perdu")</f>
        <v>gagne</v>
      </c>
      <c r="G750" s="3">
        <f ca="1">IF(C750=B750,1,0)</f>
        <v>1</v>
      </c>
      <c r="H750" s="5" t="str">
        <f ca="1">IF(E750=B750,"gagne","perdu")</f>
        <v>perdu</v>
      </c>
      <c r="I750" s="5">
        <f ca="1">IF(E750=B750,1,0)</f>
        <v>0</v>
      </c>
    </row>
    <row r="751" spans="1:9" x14ac:dyDescent="0.25">
      <c r="A751" s="1">
        <v>750</v>
      </c>
      <c r="B751" s="1">
        <v>1</v>
      </c>
      <c r="C751" s="1">
        <f t="shared" ca="1" si="34"/>
        <v>2</v>
      </c>
      <c r="D751" s="1">
        <f t="shared" ca="1" si="35"/>
        <v>3</v>
      </c>
      <c r="E751" s="1">
        <f t="shared" ca="1" si="36"/>
        <v>1</v>
      </c>
      <c r="F751" s="3" t="str">
        <f ca="1">IF(C751=B751,"gagne","perdu")</f>
        <v>perdu</v>
      </c>
      <c r="G751" s="3">
        <f ca="1">IF(C751=B751,1,0)</f>
        <v>0</v>
      </c>
      <c r="H751" s="5" t="str">
        <f ca="1">IF(E751=B751,"gagne","perdu")</f>
        <v>gagne</v>
      </c>
      <c r="I751" s="5">
        <f ca="1">IF(E751=B751,1,0)</f>
        <v>1</v>
      </c>
    </row>
    <row r="752" spans="1:9" x14ac:dyDescent="0.25">
      <c r="A752" s="1">
        <v>751</v>
      </c>
      <c r="B752" s="1">
        <v>1</v>
      </c>
      <c r="C752" s="1">
        <f t="shared" ca="1" si="34"/>
        <v>2</v>
      </c>
      <c r="D752" s="1">
        <f t="shared" ca="1" si="35"/>
        <v>3</v>
      </c>
      <c r="E752" s="1">
        <f t="shared" ca="1" si="36"/>
        <v>1</v>
      </c>
      <c r="F752" s="3" t="str">
        <f ca="1">IF(C752=B752,"gagne","perdu")</f>
        <v>perdu</v>
      </c>
      <c r="G752" s="3">
        <f ca="1">IF(C752=B752,1,0)</f>
        <v>0</v>
      </c>
      <c r="H752" s="5" t="str">
        <f ca="1">IF(E752=B752,"gagne","perdu")</f>
        <v>gagne</v>
      </c>
      <c r="I752" s="5">
        <f ca="1">IF(E752=B752,1,0)</f>
        <v>1</v>
      </c>
    </row>
    <row r="753" spans="1:9" x14ac:dyDescent="0.25">
      <c r="A753" s="1">
        <v>752</v>
      </c>
      <c r="B753" s="1">
        <v>1</v>
      </c>
      <c r="C753" s="1">
        <f t="shared" ca="1" si="34"/>
        <v>2</v>
      </c>
      <c r="D753" s="1">
        <f t="shared" ca="1" si="35"/>
        <v>3</v>
      </c>
      <c r="E753" s="1">
        <f t="shared" ca="1" si="36"/>
        <v>1</v>
      </c>
      <c r="F753" s="3" t="str">
        <f ca="1">IF(C753=B753,"gagne","perdu")</f>
        <v>perdu</v>
      </c>
      <c r="G753" s="3">
        <f ca="1">IF(C753=B753,1,0)</f>
        <v>0</v>
      </c>
      <c r="H753" s="5" t="str">
        <f ca="1">IF(E753=B753,"gagne","perdu")</f>
        <v>gagne</v>
      </c>
      <c r="I753" s="5">
        <f ca="1">IF(E753=B753,1,0)</f>
        <v>1</v>
      </c>
    </row>
    <row r="754" spans="1:9" x14ac:dyDescent="0.25">
      <c r="A754" s="1">
        <v>753</v>
      </c>
      <c r="B754" s="1">
        <v>1</v>
      </c>
      <c r="C754" s="1">
        <f t="shared" ca="1" si="34"/>
        <v>3</v>
      </c>
      <c r="D754" s="1">
        <f t="shared" ca="1" si="35"/>
        <v>2</v>
      </c>
      <c r="E754" s="1">
        <f t="shared" ca="1" si="36"/>
        <v>1</v>
      </c>
      <c r="F754" s="3" t="str">
        <f ca="1">IF(C754=B754,"gagne","perdu")</f>
        <v>perdu</v>
      </c>
      <c r="G754" s="3">
        <f ca="1">IF(C754=B754,1,0)</f>
        <v>0</v>
      </c>
      <c r="H754" s="5" t="str">
        <f ca="1">IF(E754=B754,"gagne","perdu")</f>
        <v>gagne</v>
      </c>
      <c r="I754" s="5">
        <f ca="1">IF(E754=B754,1,0)</f>
        <v>1</v>
      </c>
    </row>
    <row r="755" spans="1:9" x14ac:dyDescent="0.25">
      <c r="A755" s="1">
        <v>754</v>
      </c>
      <c r="B755" s="1">
        <v>1</v>
      </c>
      <c r="C755" s="1">
        <f t="shared" ca="1" si="34"/>
        <v>2</v>
      </c>
      <c r="D755" s="1">
        <f t="shared" ca="1" si="35"/>
        <v>3</v>
      </c>
      <c r="E755" s="1">
        <f t="shared" ca="1" si="36"/>
        <v>1</v>
      </c>
      <c r="F755" s="3" t="str">
        <f ca="1">IF(C755=B755,"gagne","perdu")</f>
        <v>perdu</v>
      </c>
      <c r="G755" s="3">
        <f ca="1">IF(C755=B755,1,0)</f>
        <v>0</v>
      </c>
      <c r="H755" s="5" t="str">
        <f ca="1">IF(E755=B755,"gagne","perdu")</f>
        <v>gagne</v>
      </c>
      <c r="I755" s="5">
        <f ca="1">IF(E755=B755,1,0)</f>
        <v>1</v>
      </c>
    </row>
    <row r="756" spans="1:9" x14ac:dyDescent="0.25">
      <c r="A756" s="1">
        <v>755</v>
      </c>
      <c r="B756" s="1">
        <v>1</v>
      </c>
      <c r="C756" s="1">
        <f t="shared" ca="1" si="34"/>
        <v>1</v>
      </c>
      <c r="D756" s="1">
        <f t="shared" ca="1" si="35"/>
        <v>2</v>
      </c>
      <c r="E756" s="1">
        <f t="shared" ca="1" si="36"/>
        <v>3</v>
      </c>
      <c r="F756" s="3" t="str">
        <f ca="1">IF(C756=B756,"gagne","perdu")</f>
        <v>gagne</v>
      </c>
      <c r="G756" s="3">
        <f ca="1">IF(C756=B756,1,0)</f>
        <v>1</v>
      </c>
      <c r="H756" s="5" t="str">
        <f ca="1">IF(E756=B756,"gagne","perdu")</f>
        <v>perdu</v>
      </c>
      <c r="I756" s="5">
        <f ca="1">IF(E756=B756,1,0)</f>
        <v>0</v>
      </c>
    </row>
    <row r="757" spans="1:9" x14ac:dyDescent="0.25">
      <c r="A757" s="1">
        <v>756</v>
      </c>
      <c r="B757" s="1">
        <v>1</v>
      </c>
      <c r="C757" s="1">
        <f t="shared" ca="1" si="34"/>
        <v>3</v>
      </c>
      <c r="D757" s="1">
        <f t="shared" ca="1" si="35"/>
        <v>2</v>
      </c>
      <c r="E757" s="1">
        <f t="shared" ca="1" si="36"/>
        <v>1</v>
      </c>
      <c r="F757" s="3" t="str">
        <f ca="1">IF(C757=B757,"gagne","perdu")</f>
        <v>perdu</v>
      </c>
      <c r="G757" s="3">
        <f ca="1">IF(C757=B757,1,0)</f>
        <v>0</v>
      </c>
      <c r="H757" s="5" t="str">
        <f ca="1">IF(E757=B757,"gagne","perdu")</f>
        <v>gagne</v>
      </c>
      <c r="I757" s="5">
        <f ca="1">IF(E757=B757,1,0)</f>
        <v>1</v>
      </c>
    </row>
    <row r="758" spans="1:9" x14ac:dyDescent="0.25">
      <c r="A758" s="1">
        <v>757</v>
      </c>
      <c r="B758" s="1">
        <v>1</v>
      </c>
      <c r="C758" s="1">
        <f t="shared" ca="1" si="34"/>
        <v>2</v>
      </c>
      <c r="D758" s="1">
        <f t="shared" ca="1" si="35"/>
        <v>3</v>
      </c>
      <c r="E758" s="1">
        <f t="shared" ca="1" si="36"/>
        <v>1</v>
      </c>
      <c r="F758" s="3" t="str">
        <f ca="1">IF(C758=B758,"gagne","perdu")</f>
        <v>perdu</v>
      </c>
      <c r="G758" s="3">
        <f ca="1">IF(C758=B758,1,0)</f>
        <v>0</v>
      </c>
      <c r="H758" s="5" t="str">
        <f ca="1">IF(E758=B758,"gagne","perdu")</f>
        <v>gagne</v>
      </c>
      <c r="I758" s="5">
        <f ca="1">IF(E758=B758,1,0)</f>
        <v>1</v>
      </c>
    </row>
    <row r="759" spans="1:9" x14ac:dyDescent="0.25">
      <c r="A759" s="1">
        <v>758</v>
      </c>
      <c r="B759" s="1">
        <v>1</v>
      </c>
      <c r="C759" s="1">
        <f t="shared" ca="1" si="34"/>
        <v>1</v>
      </c>
      <c r="D759" s="1">
        <f t="shared" ca="1" si="35"/>
        <v>2</v>
      </c>
      <c r="E759" s="1">
        <f t="shared" ca="1" si="36"/>
        <v>3</v>
      </c>
      <c r="F759" s="3" t="str">
        <f ca="1">IF(C759=B759,"gagne","perdu")</f>
        <v>gagne</v>
      </c>
      <c r="G759" s="3">
        <f ca="1">IF(C759=B759,1,0)</f>
        <v>1</v>
      </c>
      <c r="H759" s="5" t="str">
        <f ca="1">IF(E759=B759,"gagne","perdu")</f>
        <v>perdu</v>
      </c>
      <c r="I759" s="5">
        <f ca="1">IF(E759=B759,1,0)</f>
        <v>0</v>
      </c>
    </row>
    <row r="760" spans="1:9" x14ac:dyDescent="0.25">
      <c r="A760" s="1">
        <v>759</v>
      </c>
      <c r="B760" s="1">
        <v>1</v>
      </c>
      <c r="C760" s="1">
        <f t="shared" ca="1" si="34"/>
        <v>3</v>
      </c>
      <c r="D760" s="1">
        <f t="shared" ca="1" si="35"/>
        <v>2</v>
      </c>
      <c r="E760" s="1">
        <f t="shared" ca="1" si="36"/>
        <v>1</v>
      </c>
      <c r="F760" s="3" t="str">
        <f ca="1">IF(C760=B760,"gagne","perdu")</f>
        <v>perdu</v>
      </c>
      <c r="G760" s="3">
        <f ca="1">IF(C760=B760,1,0)</f>
        <v>0</v>
      </c>
      <c r="H760" s="5" t="str">
        <f ca="1">IF(E760=B760,"gagne","perdu")</f>
        <v>gagne</v>
      </c>
      <c r="I760" s="5">
        <f ca="1">IF(E760=B760,1,0)</f>
        <v>1</v>
      </c>
    </row>
    <row r="761" spans="1:9" x14ac:dyDescent="0.25">
      <c r="A761" s="1">
        <v>760</v>
      </c>
      <c r="B761" s="1">
        <v>1</v>
      </c>
      <c r="C761" s="1">
        <f t="shared" ca="1" si="34"/>
        <v>2</v>
      </c>
      <c r="D761" s="1">
        <f t="shared" ca="1" si="35"/>
        <v>3</v>
      </c>
      <c r="E761" s="1">
        <f t="shared" ca="1" si="36"/>
        <v>1</v>
      </c>
      <c r="F761" s="3" t="str">
        <f ca="1">IF(C761=B761,"gagne","perdu")</f>
        <v>perdu</v>
      </c>
      <c r="G761" s="3">
        <f ca="1">IF(C761=B761,1,0)</f>
        <v>0</v>
      </c>
      <c r="H761" s="5" t="str">
        <f ca="1">IF(E761=B761,"gagne","perdu")</f>
        <v>gagne</v>
      </c>
      <c r="I761" s="5">
        <f ca="1">IF(E761=B761,1,0)</f>
        <v>1</v>
      </c>
    </row>
    <row r="762" spans="1:9" x14ac:dyDescent="0.25">
      <c r="A762" s="1">
        <v>761</v>
      </c>
      <c r="B762" s="1">
        <v>1</v>
      </c>
      <c r="C762" s="1">
        <f t="shared" ca="1" si="34"/>
        <v>3</v>
      </c>
      <c r="D762" s="1">
        <f t="shared" ca="1" si="35"/>
        <v>2</v>
      </c>
      <c r="E762" s="1">
        <f t="shared" ca="1" si="36"/>
        <v>1</v>
      </c>
      <c r="F762" s="3" t="str">
        <f ca="1">IF(C762=B762,"gagne","perdu")</f>
        <v>perdu</v>
      </c>
      <c r="G762" s="3">
        <f ca="1">IF(C762=B762,1,0)</f>
        <v>0</v>
      </c>
      <c r="H762" s="5" t="str">
        <f ca="1">IF(E762=B762,"gagne","perdu")</f>
        <v>gagne</v>
      </c>
      <c r="I762" s="5">
        <f ca="1">IF(E762=B762,1,0)</f>
        <v>1</v>
      </c>
    </row>
    <row r="763" spans="1:9" x14ac:dyDescent="0.25">
      <c r="A763" s="1">
        <v>762</v>
      </c>
      <c r="B763" s="1">
        <v>1</v>
      </c>
      <c r="C763" s="1">
        <f t="shared" ca="1" si="34"/>
        <v>2</v>
      </c>
      <c r="D763" s="1">
        <f t="shared" ca="1" si="35"/>
        <v>3</v>
      </c>
      <c r="E763" s="1">
        <f t="shared" ca="1" si="36"/>
        <v>1</v>
      </c>
      <c r="F763" s="3" t="str">
        <f ca="1">IF(C763=B763,"gagne","perdu")</f>
        <v>perdu</v>
      </c>
      <c r="G763" s="3">
        <f ca="1">IF(C763=B763,1,0)</f>
        <v>0</v>
      </c>
      <c r="H763" s="5" t="str">
        <f ca="1">IF(E763=B763,"gagne","perdu")</f>
        <v>gagne</v>
      </c>
      <c r="I763" s="5">
        <f ca="1">IF(E763=B763,1,0)</f>
        <v>1</v>
      </c>
    </row>
    <row r="764" spans="1:9" x14ac:dyDescent="0.25">
      <c r="A764" s="1">
        <v>763</v>
      </c>
      <c r="B764" s="1">
        <v>1</v>
      </c>
      <c r="C764" s="1">
        <f t="shared" ca="1" si="34"/>
        <v>2</v>
      </c>
      <c r="D764" s="1">
        <f t="shared" ca="1" si="35"/>
        <v>3</v>
      </c>
      <c r="E764" s="1">
        <f t="shared" ca="1" si="36"/>
        <v>1</v>
      </c>
      <c r="F764" s="3" t="str">
        <f ca="1">IF(C764=B764,"gagne","perdu")</f>
        <v>perdu</v>
      </c>
      <c r="G764" s="3">
        <f ca="1">IF(C764=B764,1,0)</f>
        <v>0</v>
      </c>
      <c r="H764" s="5" t="str">
        <f ca="1">IF(E764=B764,"gagne","perdu")</f>
        <v>gagne</v>
      </c>
      <c r="I764" s="5">
        <f ca="1">IF(E764=B764,1,0)</f>
        <v>1</v>
      </c>
    </row>
    <row r="765" spans="1:9" x14ac:dyDescent="0.25">
      <c r="A765" s="1">
        <v>764</v>
      </c>
      <c r="B765" s="1">
        <v>1</v>
      </c>
      <c r="C765" s="1">
        <f t="shared" ca="1" si="34"/>
        <v>2</v>
      </c>
      <c r="D765" s="1">
        <f t="shared" ca="1" si="35"/>
        <v>3</v>
      </c>
      <c r="E765" s="1">
        <f t="shared" ca="1" si="36"/>
        <v>1</v>
      </c>
      <c r="F765" s="3" t="str">
        <f ca="1">IF(C765=B765,"gagne","perdu")</f>
        <v>perdu</v>
      </c>
      <c r="G765" s="3">
        <f ca="1">IF(C765=B765,1,0)</f>
        <v>0</v>
      </c>
      <c r="H765" s="5" t="str">
        <f ca="1">IF(E765=B765,"gagne","perdu")</f>
        <v>gagne</v>
      </c>
      <c r="I765" s="5">
        <f ca="1">IF(E765=B765,1,0)</f>
        <v>1</v>
      </c>
    </row>
    <row r="766" spans="1:9" x14ac:dyDescent="0.25">
      <c r="A766" s="1">
        <v>765</v>
      </c>
      <c r="B766" s="1">
        <v>1</v>
      </c>
      <c r="C766" s="1">
        <f t="shared" ca="1" si="34"/>
        <v>1</v>
      </c>
      <c r="D766" s="1">
        <f t="shared" ca="1" si="35"/>
        <v>2</v>
      </c>
      <c r="E766" s="1">
        <f t="shared" ca="1" si="36"/>
        <v>3</v>
      </c>
      <c r="F766" s="3" t="str">
        <f ca="1">IF(C766=B766,"gagne","perdu")</f>
        <v>gagne</v>
      </c>
      <c r="G766" s="3">
        <f ca="1">IF(C766=B766,1,0)</f>
        <v>1</v>
      </c>
      <c r="H766" s="5" t="str">
        <f ca="1">IF(E766=B766,"gagne","perdu")</f>
        <v>perdu</v>
      </c>
      <c r="I766" s="5">
        <f ca="1">IF(E766=B766,1,0)</f>
        <v>0</v>
      </c>
    </row>
    <row r="767" spans="1:9" x14ac:dyDescent="0.25">
      <c r="A767" s="1">
        <v>766</v>
      </c>
      <c r="B767" s="1">
        <v>1</v>
      </c>
      <c r="C767" s="1">
        <f t="shared" ca="1" si="34"/>
        <v>2</v>
      </c>
      <c r="D767" s="1">
        <f t="shared" ca="1" si="35"/>
        <v>3</v>
      </c>
      <c r="E767" s="1">
        <f t="shared" ca="1" si="36"/>
        <v>1</v>
      </c>
      <c r="F767" s="3" t="str">
        <f ca="1">IF(C767=B767,"gagne","perdu")</f>
        <v>perdu</v>
      </c>
      <c r="G767" s="3">
        <f ca="1">IF(C767=B767,1,0)</f>
        <v>0</v>
      </c>
      <c r="H767" s="5" t="str">
        <f ca="1">IF(E767=B767,"gagne","perdu")</f>
        <v>gagne</v>
      </c>
      <c r="I767" s="5">
        <f ca="1">IF(E767=B767,1,0)</f>
        <v>1</v>
      </c>
    </row>
    <row r="768" spans="1:9" x14ac:dyDescent="0.25">
      <c r="A768" s="1">
        <v>767</v>
      </c>
      <c r="B768" s="1">
        <v>1</v>
      </c>
      <c r="C768" s="1">
        <f t="shared" ca="1" si="34"/>
        <v>1</v>
      </c>
      <c r="D768" s="1">
        <f t="shared" ca="1" si="35"/>
        <v>2</v>
      </c>
      <c r="E768" s="1">
        <f t="shared" ca="1" si="36"/>
        <v>3</v>
      </c>
      <c r="F768" s="3" t="str">
        <f ca="1">IF(C768=B768,"gagne","perdu")</f>
        <v>gagne</v>
      </c>
      <c r="G768" s="3">
        <f ca="1">IF(C768=B768,1,0)</f>
        <v>1</v>
      </c>
      <c r="H768" s="5" t="str">
        <f ca="1">IF(E768=B768,"gagne","perdu")</f>
        <v>perdu</v>
      </c>
      <c r="I768" s="5">
        <f ca="1">IF(E768=B768,1,0)</f>
        <v>0</v>
      </c>
    </row>
    <row r="769" spans="1:9" x14ac:dyDescent="0.25">
      <c r="A769" s="1">
        <v>768</v>
      </c>
      <c r="B769" s="1">
        <v>1</v>
      </c>
      <c r="C769" s="1">
        <f t="shared" ca="1" si="34"/>
        <v>3</v>
      </c>
      <c r="D769" s="1">
        <f t="shared" ca="1" si="35"/>
        <v>2</v>
      </c>
      <c r="E769" s="1">
        <f t="shared" ca="1" si="36"/>
        <v>1</v>
      </c>
      <c r="F769" s="3" t="str">
        <f ca="1">IF(C769=B769,"gagne","perdu")</f>
        <v>perdu</v>
      </c>
      <c r="G769" s="3">
        <f ca="1">IF(C769=B769,1,0)</f>
        <v>0</v>
      </c>
      <c r="H769" s="5" t="str">
        <f ca="1">IF(E769=B769,"gagne","perdu")</f>
        <v>gagne</v>
      </c>
      <c r="I769" s="5">
        <f ca="1">IF(E769=B769,1,0)</f>
        <v>1</v>
      </c>
    </row>
    <row r="770" spans="1:9" x14ac:dyDescent="0.25">
      <c r="A770" s="1">
        <v>769</v>
      </c>
      <c r="B770" s="1">
        <v>1</v>
      </c>
      <c r="C770" s="1">
        <f t="shared" ca="1" si="34"/>
        <v>2</v>
      </c>
      <c r="D770" s="1">
        <f t="shared" ca="1" si="35"/>
        <v>3</v>
      </c>
      <c r="E770" s="1">
        <f t="shared" ca="1" si="36"/>
        <v>1</v>
      </c>
      <c r="F770" s="3" t="str">
        <f ca="1">IF(C770=B770,"gagne","perdu")</f>
        <v>perdu</v>
      </c>
      <c r="G770" s="3">
        <f ca="1">IF(C770=B770,1,0)</f>
        <v>0</v>
      </c>
      <c r="H770" s="5" t="str">
        <f ca="1">IF(E770=B770,"gagne","perdu")</f>
        <v>gagne</v>
      </c>
      <c r="I770" s="5">
        <f ca="1">IF(E770=B770,1,0)</f>
        <v>1</v>
      </c>
    </row>
    <row r="771" spans="1:9" x14ac:dyDescent="0.25">
      <c r="A771" s="1">
        <v>770</v>
      </c>
      <c r="B771" s="1">
        <v>1</v>
      </c>
      <c r="C771" s="1">
        <f t="shared" ref="C771:C834" ca="1" si="37">RANDBETWEEN(1,3)</f>
        <v>2</v>
      </c>
      <c r="D771" s="1">
        <f t="shared" ref="D771:D834" ca="1" si="38">IF(C771=2,3,2)</f>
        <v>3</v>
      </c>
      <c r="E771" s="1">
        <f t="shared" ca="1" si="36"/>
        <v>1</v>
      </c>
      <c r="F771" s="3" t="str">
        <f ca="1">IF(C771=B771,"gagne","perdu")</f>
        <v>perdu</v>
      </c>
      <c r="G771" s="3">
        <f ca="1">IF(C771=B771,1,0)</f>
        <v>0</v>
      </c>
      <c r="H771" s="5" t="str">
        <f ca="1">IF(E771=B771,"gagne","perdu")</f>
        <v>gagne</v>
      </c>
      <c r="I771" s="5">
        <f ca="1">IF(E771=B771,1,0)</f>
        <v>1</v>
      </c>
    </row>
    <row r="772" spans="1:9" x14ac:dyDescent="0.25">
      <c r="A772" s="1">
        <v>771</v>
      </c>
      <c r="B772" s="1">
        <v>1</v>
      </c>
      <c r="C772" s="1">
        <f t="shared" ca="1" si="37"/>
        <v>3</v>
      </c>
      <c r="D772" s="1">
        <f t="shared" ca="1" si="38"/>
        <v>2</v>
      </c>
      <c r="E772" s="1">
        <f t="shared" ca="1" si="36"/>
        <v>1</v>
      </c>
      <c r="F772" s="3" t="str">
        <f ca="1">IF(C772=B772,"gagne","perdu")</f>
        <v>perdu</v>
      </c>
      <c r="G772" s="3">
        <f ca="1">IF(C772=B772,1,0)</f>
        <v>0</v>
      </c>
      <c r="H772" s="5" t="str">
        <f ca="1">IF(E772=B772,"gagne","perdu")</f>
        <v>gagne</v>
      </c>
      <c r="I772" s="5">
        <f ca="1">IF(E772=B772,1,0)</f>
        <v>1</v>
      </c>
    </row>
    <row r="773" spans="1:9" x14ac:dyDescent="0.25">
      <c r="A773" s="1">
        <v>772</v>
      </c>
      <c r="B773" s="1">
        <v>1</v>
      </c>
      <c r="C773" s="1">
        <f t="shared" ca="1" si="37"/>
        <v>2</v>
      </c>
      <c r="D773" s="1">
        <f t="shared" ca="1" si="38"/>
        <v>3</v>
      </c>
      <c r="E773" s="1">
        <f t="shared" ca="1" si="36"/>
        <v>1</v>
      </c>
      <c r="F773" s="3" t="str">
        <f ca="1">IF(C773=B773,"gagne","perdu")</f>
        <v>perdu</v>
      </c>
      <c r="G773" s="3">
        <f ca="1">IF(C773=B773,1,0)</f>
        <v>0</v>
      </c>
      <c r="H773" s="5" t="str">
        <f ca="1">IF(E773=B773,"gagne","perdu")</f>
        <v>gagne</v>
      </c>
      <c r="I773" s="5">
        <f ca="1">IF(E773=B773,1,0)</f>
        <v>1</v>
      </c>
    </row>
    <row r="774" spans="1:9" x14ac:dyDescent="0.25">
      <c r="A774" s="1">
        <v>773</v>
      </c>
      <c r="B774" s="1">
        <v>1</v>
      </c>
      <c r="C774" s="1">
        <f t="shared" ca="1" si="37"/>
        <v>2</v>
      </c>
      <c r="D774" s="1">
        <f t="shared" ca="1" si="38"/>
        <v>3</v>
      </c>
      <c r="E774" s="1">
        <f t="shared" ca="1" si="36"/>
        <v>1</v>
      </c>
      <c r="F774" s="3" t="str">
        <f ca="1">IF(C774=B774,"gagne","perdu")</f>
        <v>perdu</v>
      </c>
      <c r="G774" s="3">
        <f ca="1">IF(C774=B774,1,0)</f>
        <v>0</v>
      </c>
      <c r="H774" s="5" t="str">
        <f ca="1">IF(E774=B774,"gagne","perdu")</f>
        <v>gagne</v>
      </c>
      <c r="I774" s="5">
        <f ca="1">IF(E774=B774,1,0)</f>
        <v>1</v>
      </c>
    </row>
    <row r="775" spans="1:9" x14ac:dyDescent="0.25">
      <c r="A775" s="1">
        <v>774</v>
      </c>
      <c r="B775" s="1">
        <v>1</v>
      </c>
      <c r="C775" s="1">
        <f t="shared" ca="1" si="37"/>
        <v>3</v>
      </c>
      <c r="D775" s="1">
        <f t="shared" ca="1" si="38"/>
        <v>2</v>
      </c>
      <c r="E775" s="1">
        <f t="shared" ca="1" si="36"/>
        <v>1</v>
      </c>
      <c r="F775" s="3" t="str">
        <f ca="1">IF(C775=B775,"gagne","perdu")</f>
        <v>perdu</v>
      </c>
      <c r="G775" s="3">
        <f ca="1">IF(C775=B775,1,0)</f>
        <v>0</v>
      </c>
      <c r="H775" s="5" t="str">
        <f ca="1">IF(E775=B775,"gagne","perdu")</f>
        <v>gagne</v>
      </c>
      <c r="I775" s="5">
        <f ca="1">IF(E775=B775,1,0)</f>
        <v>1</v>
      </c>
    </row>
    <row r="776" spans="1:9" x14ac:dyDescent="0.25">
      <c r="A776" s="1">
        <v>775</v>
      </c>
      <c r="B776" s="1">
        <v>1</v>
      </c>
      <c r="C776" s="1">
        <f t="shared" ca="1" si="37"/>
        <v>3</v>
      </c>
      <c r="D776" s="1">
        <f t="shared" ca="1" si="38"/>
        <v>2</v>
      </c>
      <c r="E776" s="1">
        <f t="shared" ca="1" si="36"/>
        <v>1</v>
      </c>
      <c r="F776" s="3" t="str">
        <f ca="1">IF(C776=B776,"gagne","perdu")</f>
        <v>perdu</v>
      </c>
      <c r="G776" s="3">
        <f ca="1">IF(C776=B776,1,0)</f>
        <v>0</v>
      </c>
      <c r="H776" s="5" t="str">
        <f ca="1">IF(E776=B776,"gagne","perdu")</f>
        <v>gagne</v>
      </c>
      <c r="I776" s="5">
        <f ca="1">IF(E776=B776,1,0)</f>
        <v>1</v>
      </c>
    </row>
    <row r="777" spans="1:9" x14ac:dyDescent="0.25">
      <c r="A777" s="1">
        <v>776</v>
      </c>
      <c r="B777" s="1">
        <v>1</v>
      </c>
      <c r="C777" s="1">
        <f t="shared" ca="1" si="37"/>
        <v>3</v>
      </c>
      <c r="D777" s="1">
        <f t="shared" ca="1" si="38"/>
        <v>2</v>
      </c>
      <c r="E777" s="1">
        <f t="shared" ca="1" si="36"/>
        <v>1</v>
      </c>
      <c r="F777" s="3" t="str">
        <f ca="1">IF(C777=B777,"gagne","perdu")</f>
        <v>perdu</v>
      </c>
      <c r="G777" s="3">
        <f ca="1">IF(C777=B777,1,0)</f>
        <v>0</v>
      </c>
      <c r="H777" s="5" t="str">
        <f ca="1">IF(E777=B777,"gagne","perdu")</f>
        <v>gagne</v>
      </c>
      <c r="I777" s="5">
        <f ca="1">IF(E777=B777,1,0)</f>
        <v>1</v>
      </c>
    </row>
    <row r="778" spans="1:9" x14ac:dyDescent="0.25">
      <c r="A778" s="1">
        <v>777</v>
      </c>
      <c r="B778" s="1">
        <v>1</v>
      </c>
      <c r="C778" s="1">
        <f t="shared" ca="1" si="37"/>
        <v>2</v>
      </c>
      <c r="D778" s="1">
        <f t="shared" ca="1" si="38"/>
        <v>3</v>
      </c>
      <c r="E778" s="1">
        <f t="shared" ca="1" si="36"/>
        <v>1</v>
      </c>
      <c r="F778" s="3" t="str">
        <f ca="1">IF(C778=B778,"gagne","perdu")</f>
        <v>perdu</v>
      </c>
      <c r="G778" s="3">
        <f ca="1">IF(C778=B778,1,0)</f>
        <v>0</v>
      </c>
      <c r="H778" s="5" t="str">
        <f ca="1">IF(E778=B778,"gagne","perdu")</f>
        <v>gagne</v>
      </c>
      <c r="I778" s="5">
        <f ca="1">IF(E778=B778,1,0)</f>
        <v>1</v>
      </c>
    </row>
    <row r="779" spans="1:9" x14ac:dyDescent="0.25">
      <c r="A779" s="1">
        <v>778</v>
      </c>
      <c r="B779" s="1">
        <v>1</v>
      </c>
      <c r="C779" s="1">
        <f t="shared" ca="1" si="37"/>
        <v>3</v>
      </c>
      <c r="D779" s="1">
        <f t="shared" ca="1" si="38"/>
        <v>2</v>
      </c>
      <c r="E779" s="1">
        <f t="shared" ca="1" si="36"/>
        <v>1</v>
      </c>
      <c r="F779" s="3" t="str">
        <f ca="1">IF(C779=B779,"gagne","perdu")</f>
        <v>perdu</v>
      </c>
      <c r="G779" s="3">
        <f ca="1">IF(C779=B779,1,0)</f>
        <v>0</v>
      </c>
      <c r="H779" s="5" t="str">
        <f ca="1">IF(E779=B779,"gagne","perdu")</f>
        <v>gagne</v>
      </c>
      <c r="I779" s="5">
        <f ca="1">IF(E779=B779,1,0)</f>
        <v>1</v>
      </c>
    </row>
    <row r="780" spans="1:9" x14ac:dyDescent="0.25">
      <c r="A780" s="1">
        <v>779</v>
      </c>
      <c r="B780" s="1">
        <v>1</v>
      </c>
      <c r="C780" s="1">
        <f t="shared" ca="1" si="37"/>
        <v>2</v>
      </c>
      <c r="D780" s="1">
        <f t="shared" ca="1" si="38"/>
        <v>3</v>
      </c>
      <c r="E780" s="1">
        <f t="shared" ca="1" si="36"/>
        <v>1</v>
      </c>
      <c r="F780" s="3" t="str">
        <f ca="1">IF(C780=B780,"gagne","perdu")</f>
        <v>perdu</v>
      </c>
      <c r="G780" s="3">
        <f ca="1">IF(C780=B780,1,0)</f>
        <v>0</v>
      </c>
      <c r="H780" s="5" t="str">
        <f ca="1">IF(E780=B780,"gagne","perdu")</f>
        <v>gagne</v>
      </c>
      <c r="I780" s="5">
        <f ca="1">IF(E780=B780,1,0)</f>
        <v>1</v>
      </c>
    </row>
    <row r="781" spans="1:9" x14ac:dyDescent="0.25">
      <c r="A781" s="1">
        <v>780</v>
      </c>
      <c r="B781" s="1">
        <v>1</v>
      </c>
      <c r="C781" s="1">
        <f t="shared" ca="1" si="37"/>
        <v>2</v>
      </c>
      <c r="D781" s="1">
        <f t="shared" ca="1" si="38"/>
        <v>3</v>
      </c>
      <c r="E781" s="1">
        <f t="shared" ca="1" si="36"/>
        <v>1</v>
      </c>
      <c r="F781" s="3" t="str">
        <f ca="1">IF(C781=B781,"gagne","perdu")</f>
        <v>perdu</v>
      </c>
      <c r="G781" s="3">
        <f ca="1">IF(C781=B781,1,0)</f>
        <v>0</v>
      </c>
      <c r="H781" s="5" t="str">
        <f ca="1">IF(E781=B781,"gagne","perdu")</f>
        <v>gagne</v>
      </c>
      <c r="I781" s="5">
        <f ca="1">IF(E781=B781,1,0)</f>
        <v>1</v>
      </c>
    </row>
    <row r="782" spans="1:9" x14ac:dyDescent="0.25">
      <c r="A782" s="1">
        <v>781</v>
      </c>
      <c r="B782" s="1">
        <v>1</v>
      </c>
      <c r="C782" s="1">
        <f t="shared" ca="1" si="37"/>
        <v>3</v>
      </c>
      <c r="D782" s="1">
        <f t="shared" ca="1" si="38"/>
        <v>2</v>
      </c>
      <c r="E782" s="1">
        <f t="shared" ca="1" si="36"/>
        <v>1</v>
      </c>
      <c r="F782" s="3" t="str">
        <f ca="1">IF(C782=B782,"gagne","perdu")</f>
        <v>perdu</v>
      </c>
      <c r="G782" s="3">
        <f ca="1">IF(C782=B782,1,0)</f>
        <v>0</v>
      </c>
      <c r="H782" s="5" t="str">
        <f ca="1">IF(E782=B782,"gagne","perdu")</f>
        <v>gagne</v>
      </c>
      <c r="I782" s="5">
        <f ca="1">IF(E782=B782,1,0)</f>
        <v>1</v>
      </c>
    </row>
    <row r="783" spans="1:9" x14ac:dyDescent="0.25">
      <c r="A783" s="1">
        <v>782</v>
      </c>
      <c r="B783" s="1">
        <v>1</v>
      </c>
      <c r="C783" s="1">
        <f t="shared" ca="1" si="37"/>
        <v>2</v>
      </c>
      <c r="D783" s="1">
        <f t="shared" ca="1" si="38"/>
        <v>3</v>
      </c>
      <c r="E783" s="1">
        <f t="shared" ca="1" si="36"/>
        <v>1</v>
      </c>
      <c r="F783" s="3" t="str">
        <f ca="1">IF(C783=B783,"gagne","perdu")</f>
        <v>perdu</v>
      </c>
      <c r="G783" s="3">
        <f ca="1">IF(C783=B783,1,0)</f>
        <v>0</v>
      </c>
      <c r="H783" s="5" t="str">
        <f ca="1">IF(E783=B783,"gagne","perdu")</f>
        <v>gagne</v>
      </c>
      <c r="I783" s="5">
        <f ca="1">IF(E783=B783,1,0)</f>
        <v>1</v>
      </c>
    </row>
    <row r="784" spans="1:9" x14ac:dyDescent="0.25">
      <c r="A784" s="1">
        <v>783</v>
      </c>
      <c r="B784" s="1">
        <v>1</v>
      </c>
      <c r="C784" s="1">
        <f t="shared" ca="1" si="37"/>
        <v>1</v>
      </c>
      <c r="D784" s="1">
        <f t="shared" ca="1" si="38"/>
        <v>2</v>
      </c>
      <c r="E784" s="1">
        <f t="shared" ca="1" si="36"/>
        <v>3</v>
      </c>
      <c r="F784" s="3" t="str">
        <f ca="1">IF(C784=B784,"gagne","perdu")</f>
        <v>gagne</v>
      </c>
      <c r="G784" s="3">
        <f ca="1">IF(C784=B784,1,0)</f>
        <v>1</v>
      </c>
      <c r="H784" s="5" t="str">
        <f ca="1">IF(E784=B784,"gagne","perdu")</f>
        <v>perdu</v>
      </c>
      <c r="I784" s="5">
        <f ca="1">IF(E784=B784,1,0)</f>
        <v>0</v>
      </c>
    </row>
    <row r="785" spans="1:9" x14ac:dyDescent="0.25">
      <c r="A785" s="1">
        <v>784</v>
      </c>
      <c r="B785" s="1">
        <v>1</v>
      </c>
      <c r="C785" s="1">
        <f t="shared" ca="1" si="37"/>
        <v>1</v>
      </c>
      <c r="D785" s="1">
        <f t="shared" ca="1" si="38"/>
        <v>2</v>
      </c>
      <c r="E785" s="1">
        <f t="shared" ca="1" si="36"/>
        <v>3</v>
      </c>
      <c r="F785" s="3" t="str">
        <f ca="1">IF(C785=B785,"gagne","perdu")</f>
        <v>gagne</v>
      </c>
      <c r="G785" s="3">
        <f ca="1">IF(C785=B785,1,0)</f>
        <v>1</v>
      </c>
      <c r="H785" s="5" t="str">
        <f ca="1">IF(E785=B785,"gagne","perdu")</f>
        <v>perdu</v>
      </c>
      <c r="I785" s="5">
        <f ca="1">IF(E785=B785,1,0)</f>
        <v>0</v>
      </c>
    </row>
    <row r="786" spans="1:9" x14ac:dyDescent="0.25">
      <c r="A786" s="1">
        <v>785</v>
      </c>
      <c r="B786" s="1">
        <v>1</v>
      </c>
      <c r="C786" s="1">
        <f t="shared" ca="1" si="37"/>
        <v>1</v>
      </c>
      <c r="D786" s="1">
        <f t="shared" ca="1" si="38"/>
        <v>2</v>
      </c>
      <c r="E786" s="1">
        <f t="shared" ca="1" si="36"/>
        <v>3</v>
      </c>
      <c r="F786" s="3" t="str">
        <f ca="1">IF(C786=B786,"gagne","perdu")</f>
        <v>gagne</v>
      </c>
      <c r="G786" s="3">
        <f ca="1">IF(C786=B786,1,0)</f>
        <v>1</v>
      </c>
      <c r="H786" s="5" t="str">
        <f ca="1">IF(E786=B786,"gagne","perdu")</f>
        <v>perdu</v>
      </c>
      <c r="I786" s="5">
        <f ca="1">IF(E786=B786,1,0)</f>
        <v>0</v>
      </c>
    </row>
    <row r="787" spans="1:9" x14ac:dyDescent="0.25">
      <c r="A787" s="1">
        <v>786</v>
      </c>
      <c r="B787" s="1">
        <v>1</v>
      </c>
      <c r="C787" s="1">
        <f t="shared" ca="1" si="37"/>
        <v>1</v>
      </c>
      <c r="D787" s="1">
        <f t="shared" ca="1" si="38"/>
        <v>2</v>
      </c>
      <c r="E787" s="1">
        <f t="shared" ca="1" si="36"/>
        <v>3</v>
      </c>
      <c r="F787" s="3" t="str">
        <f ca="1">IF(C787=B787,"gagne","perdu")</f>
        <v>gagne</v>
      </c>
      <c r="G787" s="3">
        <f ca="1">IF(C787=B787,1,0)</f>
        <v>1</v>
      </c>
      <c r="H787" s="5" t="str">
        <f ca="1">IF(E787=B787,"gagne","perdu")</f>
        <v>perdu</v>
      </c>
      <c r="I787" s="5">
        <f ca="1">IF(E787=B787,1,0)</f>
        <v>0</v>
      </c>
    </row>
    <row r="788" spans="1:9" x14ac:dyDescent="0.25">
      <c r="A788" s="1">
        <v>787</v>
      </c>
      <c r="B788" s="1">
        <v>1</v>
      </c>
      <c r="C788" s="1">
        <f t="shared" ca="1" si="37"/>
        <v>3</v>
      </c>
      <c r="D788" s="1">
        <f t="shared" ca="1" si="38"/>
        <v>2</v>
      </c>
      <c r="E788" s="1">
        <f t="shared" ca="1" si="36"/>
        <v>1</v>
      </c>
      <c r="F788" s="3" t="str">
        <f ca="1">IF(C788=B788,"gagne","perdu")</f>
        <v>perdu</v>
      </c>
      <c r="G788" s="3">
        <f ca="1">IF(C788=B788,1,0)</f>
        <v>0</v>
      </c>
      <c r="H788" s="5" t="str">
        <f ca="1">IF(E788=B788,"gagne","perdu")</f>
        <v>gagne</v>
      </c>
      <c r="I788" s="5">
        <f ca="1">IF(E788=B788,1,0)</f>
        <v>1</v>
      </c>
    </row>
    <row r="789" spans="1:9" x14ac:dyDescent="0.25">
      <c r="A789" s="1">
        <v>788</v>
      </c>
      <c r="B789" s="1">
        <v>1</v>
      </c>
      <c r="C789" s="1">
        <f t="shared" ca="1" si="37"/>
        <v>2</v>
      </c>
      <c r="D789" s="1">
        <f t="shared" ca="1" si="38"/>
        <v>3</v>
      </c>
      <c r="E789" s="1">
        <f t="shared" ca="1" si="36"/>
        <v>1</v>
      </c>
      <c r="F789" s="3" t="str">
        <f ca="1">IF(C789=B789,"gagne","perdu")</f>
        <v>perdu</v>
      </c>
      <c r="G789" s="3">
        <f ca="1">IF(C789=B789,1,0)</f>
        <v>0</v>
      </c>
      <c r="H789" s="5" t="str">
        <f ca="1">IF(E789=B789,"gagne","perdu")</f>
        <v>gagne</v>
      </c>
      <c r="I789" s="5">
        <f ca="1">IF(E789=B789,1,0)</f>
        <v>1</v>
      </c>
    </row>
    <row r="790" spans="1:9" x14ac:dyDescent="0.25">
      <c r="A790" s="1">
        <v>789</v>
      </c>
      <c r="B790" s="1">
        <v>1</v>
      </c>
      <c r="C790" s="1">
        <f t="shared" ca="1" si="37"/>
        <v>3</v>
      </c>
      <c r="D790" s="1">
        <f t="shared" ca="1" si="38"/>
        <v>2</v>
      </c>
      <c r="E790" s="1">
        <f t="shared" ca="1" si="36"/>
        <v>1</v>
      </c>
      <c r="F790" s="3" t="str">
        <f ca="1">IF(C790=B790,"gagne","perdu")</f>
        <v>perdu</v>
      </c>
      <c r="G790" s="3">
        <f ca="1">IF(C790=B790,1,0)</f>
        <v>0</v>
      </c>
      <c r="H790" s="5" t="str">
        <f ca="1">IF(E790=B790,"gagne","perdu")</f>
        <v>gagne</v>
      </c>
      <c r="I790" s="5">
        <f ca="1">IF(E790=B790,1,0)</f>
        <v>1</v>
      </c>
    </row>
    <row r="791" spans="1:9" x14ac:dyDescent="0.25">
      <c r="A791" s="1">
        <v>790</v>
      </c>
      <c r="B791" s="1">
        <v>1</v>
      </c>
      <c r="C791" s="1">
        <f t="shared" ca="1" si="37"/>
        <v>2</v>
      </c>
      <c r="D791" s="1">
        <f t="shared" ca="1" si="38"/>
        <v>3</v>
      </c>
      <c r="E791" s="1">
        <f t="shared" ca="1" si="36"/>
        <v>1</v>
      </c>
      <c r="F791" s="3" t="str">
        <f ca="1">IF(C791=B791,"gagne","perdu")</f>
        <v>perdu</v>
      </c>
      <c r="G791" s="3">
        <f ca="1">IF(C791=B791,1,0)</f>
        <v>0</v>
      </c>
      <c r="H791" s="5" t="str">
        <f ca="1">IF(E791=B791,"gagne","perdu")</f>
        <v>gagne</v>
      </c>
      <c r="I791" s="5">
        <f ca="1">IF(E791=B791,1,0)</f>
        <v>1</v>
      </c>
    </row>
    <row r="792" spans="1:9" x14ac:dyDescent="0.25">
      <c r="A792" s="1">
        <v>791</v>
      </c>
      <c r="B792" s="1">
        <v>1</v>
      </c>
      <c r="C792" s="1">
        <f t="shared" ca="1" si="37"/>
        <v>2</v>
      </c>
      <c r="D792" s="1">
        <f t="shared" ca="1" si="38"/>
        <v>3</v>
      </c>
      <c r="E792" s="1">
        <f t="shared" ca="1" si="36"/>
        <v>1</v>
      </c>
      <c r="F792" s="3" t="str">
        <f ca="1">IF(C792=B792,"gagne","perdu")</f>
        <v>perdu</v>
      </c>
      <c r="G792" s="3">
        <f ca="1">IF(C792=B792,1,0)</f>
        <v>0</v>
      </c>
      <c r="H792" s="5" t="str">
        <f ca="1">IF(E792=B792,"gagne","perdu")</f>
        <v>gagne</v>
      </c>
      <c r="I792" s="5">
        <f ca="1">IF(E792=B792,1,0)</f>
        <v>1</v>
      </c>
    </row>
    <row r="793" spans="1:9" x14ac:dyDescent="0.25">
      <c r="A793" s="1">
        <v>792</v>
      </c>
      <c r="B793" s="1">
        <v>1</v>
      </c>
      <c r="C793" s="1">
        <f t="shared" ca="1" si="37"/>
        <v>2</v>
      </c>
      <c r="D793" s="1">
        <f t="shared" ca="1" si="38"/>
        <v>3</v>
      </c>
      <c r="E793" s="1">
        <f t="shared" ca="1" si="36"/>
        <v>1</v>
      </c>
      <c r="F793" s="3" t="str">
        <f ca="1">IF(C793=B793,"gagne","perdu")</f>
        <v>perdu</v>
      </c>
      <c r="G793" s="3">
        <f ca="1">IF(C793=B793,1,0)</f>
        <v>0</v>
      </c>
      <c r="H793" s="5" t="str">
        <f ca="1">IF(E793=B793,"gagne","perdu")</f>
        <v>gagne</v>
      </c>
      <c r="I793" s="5">
        <f ca="1">IF(E793=B793,1,0)</f>
        <v>1</v>
      </c>
    </row>
    <row r="794" spans="1:9" x14ac:dyDescent="0.25">
      <c r="A794" s="1">
        <v>793</v>
      </c>
      <c r="B794" s="1">
        <v>1</v>
      </c>
      <c r="C794" s="1">
        <f t="shared" ca="1" si="37"/>
        <v>3</v>
      </c>
      <c r="D794" s="1">
        <f t="shared" ca="1" si="38"/>
        <v>2</v>
      </c>
      <c r="E794" s="1">
        <f t="shared" ca="1" si="36"/>
        <v>1</v>
      </c>
      <c r="F794" s="3" t="str">
        <f ca="1">IF(C794=B794,"gagne","perdu")</f>
        <v>perdu</v>
      </c>
      <c r="G794" s="3">
        <f ca="1">IF(C794=B794,1,0)</f>
        <v>0</v>
      </c>
      <c r="H794" s="5" t="str">
        <f ca="1">IF(E794=B794,"gagne","perdu")</f>
        <v>gagne</v>
      </c>
      <c r="I794" s="5">
        <f ca="1">IF(E794=B794,1,0)</f>
        <v>1</v>
      </c>
    </row>
    <row r="795" spans="1:9" x14ac:dyDescent="0.25">
      <c r="A795" s="1">
        <v>794</v>
      </c>
      <c r="B795" s="1">
        <v>1</v>
      </c>
      <c r="C795" s="1">
        <f t="shared" ca="1" si="37"/>
        <v>3</v>
      </c>
      <c r="D795" s="1">
        <f t="shared" ca="1" si="38"/>
        <v>2</v>
      </c>
      <c r="E795" s="1">
        <f t="shared" ca="1" si="36"/>
        <v>1</v>
      </c>
      <c r="F795" s="3" t="str">
        <f ca="1">IF(C795=B795,"gagne","perdu")</f>
        <v>perdu</v>
      </c>
      <c r="G795" s="3">
        <f ca="1">IF(C795=B795,1,0)</f>
        <v>0</v>
      </c>
      <c r="H795" s="5" t="str">
        <f ca="1">IF(E795=B795,"gagne","perdu")</f>
        <v>gagne</v>
      </c>
      <c r="I795" s="5">
        <f ca="1">IF(E795=B795,1,0)</f>
        <v>1</v>
      </c>
    </row>
    <row r="796" spans="1:9" x14ac:dyDescent="0.25">
      <c r="A796" s="1">
        <v>795</v>
      </c>
      <c r="B796" s="1">
        <v>1</v>
      </c>
      <c r="C796" s="1">
        <f t="shared" ca="1" si="37"/>
        <v>3</v>
      </c>
      <c r="D796" s="1">
        <f t="shared" ca="1" si="38"/>
        <v>2</v>
      </c>
      <c r="E796" s="1">
        <f t="shared" ca="1" si="36"/>
        <v>1</v>
      </c>
      <c r="F796" s="3" t="str">
        <f ca="1">IF(C796=B796,"gagne","perdu")</f>
        <v>perdu</v>
      </c>
      <c r="G796" s="3">
        <f ca="1">IF(C796=B796,1,0)</f>
        <v>0</v>
      </c>
      <c r="H796" s="5" t="str">
        <f ca="1">IF(E796=B796,"gagne","perdu")</f>
        <v>gagne</v>
      </c>
      <c r="I796" s="5">
        <f ca="1">IF(E796=B796,1,0)</f>
        <v>1</v>
      </c>
    </row>
    <row r="797" spans="1:9" x14ac:dyDescent="0.25">
      <c r="A797" s="1">
        <v>796</v>
      </c>
      <c r="B797" s="1">
        <v>1</v>
      </c>
      <c r="C797" s="1">
        <f t="shared" ca="1" si="37"/>
        <v>1</v>
      </c>
      <c r="D797" s="1">
        <f t="shared" ca="1" si="38"/>
        <v>2</v>
      </c>
      <c r="E797" s="1">
        <f t="shared" ca="1" si="36"/>
        <v>3</v>
      </c>
      <c r="F797" s="3" t="str">
        <f ca="1">IF(C797=B797,"gagne","perdu")</f>
        <v>gagne</v>
      </c>
      <c r="G797" s="3">
        <f ca="1">IF(C797=B797,1,0)</f>
        <v>1</v>
      </c>
      <c r="H797" s="5" t="str">
        <f ca="1">IF(E797=B797,"gagne","perdu")</f>
        <v>perdu</v>
      </c>
      <c r="I797" s="5">
        <f ca="1">IF(E797=B797,1,0)</f>
        <v>0</v>
      </c>
    </row>
    <row r="798" spans="1:9" x14ac:dyDescent="0.25">
      <c r="A798" s="1">
        <v>797</v>
      </c>
      <c r="B798" s="1">
        <v>1</v>
      </c>
      <c r="C798" s="1">
        <f t="shared" ca="1" si="37"/>
        <v>1</v>
      </c>
      <c r="D798" s="1">
        <f t="shared" ca="1" si="38"/>
        <v>2</v>
      </c>
      <c r="E798" s="1">
        <f t="shared" ca="1" si="36"/>
        <v>3</v>
      </c>
      <c r="F798" s="3" t="str">
        <f ca="1">IF(C798=B798,"gagne","perdu")</f>
        <v>gagne</v>
      </c>
      <c r="G798" s="3">
        <f ca="1">IF(C798=B798,1,0)</f>
        <v>1</v>
      </c>
      <c r="H798" s="5" t="str">
        <f ca="1">IF(E798=B798,"gagne","perdu")</f>
        <v>perdu</v>
      </c>
      <c r="I798" s="5">
        <f ca="1">IF(E798=B798,1,0)</f>
        <v>0</v>
      </c>
    </row>
    <row r="799" spans="1:9" x14ac:dyDescent="0.25">
      <c r="A799" s="1">
        <v>798</v>
      </c>
      <c r="B799" s="1">
        <v>1</v>
      </c>
      <c r="C799" s="1">
        <f t="shared" ca="1" si="37"/>
        <v>2</v>
      </c>
      <c r="D799" s="1">
        <f t="shared" ca="1" si="38"/>
        <v>3</v>
      </c>
      <c r="E799" s="1">
        <f t="shared" ca="1" si="36"/>
        <v>1</v>
      </c>
      <c r="F799" s="3" t="str">
        <f ca="1">IF(C799=B799,"gagne","perdu")</f>
        <v>perdu</v>
      </c>
      <c r="G799" s="3">
        <f ca="1">IF(C799=B799,1,0)</f>
        <v>0</v>
      </c>
      <c r="H799" s="5" t="str">
        <f ca="1">IF(E799=B799,"gagne","perdu")</f>
        <v>gagne</v>
      </c>
      <c r="I799" s="5">
        <f ca="1">IF(E799=B799,1,0)</f>
        <v>1</v>
      </c>
    </row>
    <row r="800" spans="1:9" x14ac:dyDescent="0.25">
      <c r="A800" s="1">
        <v>799</v>
      </c>
      <c r="B800" s="1">
        <v>1</v>
      </c>
      <c r="C800" s="1">
        <f t="shared" ca="1" si="37"/>
        <v>3</v>
      </c>
      <c r="D800" s="1">
        <f t="shared" ca="1" si="38"/>
        <v>2</v>
      </c>
      <c r="E800" s="1">
        <f t="shared" ca="1" si="36"/>
        <v>1</v>
      </c>
      <c r="F800" s="3" t="str">
        <f ca="1">IF(C800=B800,"gagne","perdu")</f>
        <v>perdu</v>
      </c>
      <c r="G800" s="3">
        <f ca="1">IF(C800=B800,1,0)</f>
        <v>0</v>
      </c>
      <c r="H800" s="5" t="str">
        <f ca="1">IF(E800=B800,"gagne","perdu")</f>
        <v>gagne</v>
      </c>
      <c r="I800" s="5">
        <f ca="1">IF(E800=B800,1,0)</f>
        <v>1</v>
      </c>
    </row>
    <row r="801" spans="1:9" x14ac:dyDescent="0.25">
      <c r="A801" s="1">
        <v>800</v>
      </c>
      <c r="B801" s="1">
        <v>1</v>
      </c>
      <c r="C801" s="1">
        <f t="shared" ca="1" si="37"/>
        <v>1</v>
      </c>
      <c r="D801" s="1">
        <f t="shared" ca="1" si="38"/>
        <v>2</v>
      </c>
      <c r="E801" s="1">
        <f t="shared" ca="1" si="36"/>
        <v>3</v>
      </c>
      <c r="F801" s="3" t="str">
        <f ca="1">IF(C801=B801,"gagne","perdu")</f>
        <v>gagne</v>
      </c>
      <c r="G801" s="3">
        <f ca="1">IF(C801=B801,1,0)</f>
        <v>1</v>
      </c>
      <c r="H801" s="5" t="str">
        <f ca="1">IF(E801=B801,"gagne","perdu")</f>
        <v>perdu</v>
      </c>
      <c r="I801" s="5">
        <f ca="1">IF(E801=B801,1,0)</f>
        <v>0</v>
      </c>
    </row>
    <row r="802" spans="1:9" x14ac:dyDescent="0.25">
      <c r="A802" s="1">
        <v>801</v>
      </c>
      <c r="B802" s="1">
        <v>1</v>
      </c>
      <c r="C802" s="1">
        <f t="shared" ca="1" si="37"/>
        <v>3</v>
      </c>
      <c r="D802" s="1">
        <f t="shared" ca="1" si="38"/>
        <v>2</v>
      </c>
      <c r="E802" s="1">
        <f t="shared" ca="1" si="36"/>
        <v>1</v>
      </c>
      <c r="F802" s="3" t="str">
        <f ca="1">IF(C802=B802,"gagne","perdu")</f>
        <v>perdu</v>
      </c>
      <c r="G802" s="3">
        <f ca="1">IF(C802=B802,1,0)</f>
        <v>0</v>
      </c>
      <c r="H802" s="5" t="str">
        <f ca="1">IF(E802=B802,"gagne","perdu")</f>
        <v>gagne</v>
      </c>
      <c r="I802" s="5">
        <f ca="1">IF(E802=B802,1,0)</f>
        <v>1</v>
      </c>
    </row>
    <row r="803" spans="1:9" x14ac:dyDescent="0.25">
      <c r="A803" s="1">
        <v>802</v>
      </c>
      <c r="B803" s="1">
        <v>1</v>
      </c>
      <c r="C803" s="1">
        <f t="shared" ca="1" si="37"/>
        <v>1</v>
      </c>
      <c r="D803" s="1">
        <f t="shared" ca="1" si="38"/>
        <v>2</v>
      </c>
      <c r="E803" s="1">
        <f t="shared" ca="1" si="36"/>
        <v>3</v>
      </c>
      <c r="F803" s="3" t="str">
        <f ca="1">IF(C803=B803,"gagne","perdu")</f>
        <v>gagne</v>
      </c>
      <c r="G803" s="3">
        <f ca="1">IF(C803=B803,1,0)</f>
        <v>1</v>
      </c>
      <c r="H803" s="5" t="str">
        <f ca="1">IF(E803=B803,"gagne","perdu")</f>
        <v>perdu</v>
      </c>
      <c r="I803" s="5">
        <f ca="1">IF(E803=B803,1,0)</f>
        <v>0</v>
      </c>
    </row>
    <row r="804" spans="1:9" x14ac:dyDescent="0.25">
      <c r="A804" s="1">
        <v>803</v>
      </c>
      <c r="B804" s="1">
        <v>1</v>
      </c>
      <c r="C804" s="1">
        <f t="shared" ca="1" si="37"/>
        <v>3</v>
      </c>
      <c r="D804" s="1">
        <f t="shared" ca="1" si="38"/>
        <v>2</v>
      </c>
      <c r="E804" s="1">
        <f t="shared" ca="1" si="36"/>
        <v>1</v>
      </c>
      <c r="F804" s="3" t="str">
        <f ca="1">IF(C804=B804,"gagne","perdu")</f>
        <v>perdu</v>
      </c>
      <c r="G804" s="3">
        <f ca="1">IF(C804=B804,1,0)</f>
        <v>0</v>
      </c>
      <c r="H804" s="5" t="str">
        <f ca="1">IF(E804=B804,"gagne","perdu")</f>
        <v>gagne</v>
      </c>
      <c r="I804" s="5">
        <f ca="1">IF(E804=B804,1,0)</f>
        <v>1</v>
      </c>
    </row>
    <row r="805" spans="1:9" x14ac:dyDescent="0.25">
      <c r="A805" s="1">
        <v>804</v>
      </c>
      <c r="B805" s="1">
        <v>1</v>
      </c>
      <c r="C805" s="1">
        <f t="shared" ca="1" si="37"/>
        <v>1</v>
      </c>
      <c r="D805" s="1">
        <f t="shared" ca="1" si="38"/>
        <v>2</v>
      </c>
      <c r="E805" s="1">
        <f t="shared" ca="1" si="36"/>
        <v>3</v>
      </c>
      <c r="F805" s="3" t="str">
        <f ca="1">IF(C805=B805,"gagne","perdu")</f>
        <v>gagne</v>
      </c>
      <c r="G805" s="3">
        <f ca="1">IF(C805=B805,1,0)</f>
        <v>1</v>
      </c>
      <c r="H805" s="5" t="str">
        <f ca="1">IF(E805=B805,"gagne","perdu")</f>
        <v>perdu</v>
      </c>
      <c r="I805" s="5">
        <f ca="1">IF(E805=B805,1,0)</f>
        <v>0</v>
      </c>
    </row>
    <row r="806" spans="1:9" x14ac:dyDescent="0.25">
      <c r="A806" s="1">
        <v>805</v>
      </c>
      <c r="B806" s="1">
        <v>1</v>
      </c>
      <c r="C806" s="1">
        <f t="shared" ca="1" si="37"/>
        <v>3</v>
      </c>
      <c r="D806" s="1">
        <f t="shared" ca="1" si="38"/>
        <v>2</v>
      </c>
      <c r="E806" s="1">
        <f t="shared" ref="E806:E869" ca="1" si="39">IF(OR(AND(C806=1,D806=2),AND(C806=2,D806=1)),3,IF(OR(AND(C806=1,D806=3),AND(C806=3,D806=1)),2,1))</f>
        <v>1</v>
      </c>
      <c r="F806" s="3" t="str">
        <f ca="1">IF(C806=B806,"gagne","perdu")</f>
        <v>perdu</v>
      </c>
      <c r="G806" s="3">
        <f ca="1">IF(C806=B806,1,0)</f>
        <v>0</v>
      </c>
      <c r="H806" s="5" t="str">
        <f ca="1">IF(E806=B806,"gagne","perdu")</f>
        <v>gagne</v>
      </c>
      <c r="I806" s="5">
        <f ca="1">IF(E806=B806,1,0)</f>
        <v>1</v>
      </c>
    </row>
    <row r="807" spans="1:9" x14ac:dyDescent="0.25">
      <c r="A807" s="1">
        <v>806</v>
      </c>
      <c r="B807" s="1">
        <v>1</v>
      </c>
      <c r="C807" s="1">
        <f t="shared" ca="1" si="37"/>
        <v>2</v>
      </c>
      <c r="D807" s="1">
        <f t="shared" ca="1" si="38"/>
        <v>3</v>
      </c>
      <c r="E807" s="1">
        <f t="shared" ca="1" si="39"/>
        <v>1</v>
      </c>
      <c r="F807" s="3" t="str">
        <f ca="1">IF(C807=B807,"gagne","perdu")</f>
        <v>perdu</v>
      </c>
      <c r="G807" s="3">
        <f ca="1">IF(C807=B807,1,0)</f>
        <v>0</v>
      </c>
      <c r="H807" s="5" t="str">
        <f ca="1">IF(E807=B807,"gagne","perdu")</f>
        <v>gagne</v>
      </c>
      <c r="I807" s="5">
        <f ca="1">IF(E807=B807,1,0)</f>
        <v>1</v>
      </c>
    </row>
    <row r="808" spans="1:9" x14ac:dyDescent="0.25">
      <c r="A808" s="1">
        <v>807</v>
      </c>
      <c r="B808" s="1">
        <v>1</v>
      </c>
      <c r="C808" s="1">
        <f t="shared" ca="1" si="37"/>
        <v>1</v>
      </c>
      <c r="D808" s="1">
        <f t="shared" ca="1" si="38"/>
        <v>2</v>
      </c>
      <c r="E808" s="1">
        <f t="shared" ca="1" si="39"/>
        <v>3</v>
      </c>
      <c r="F808" s="3" t="str">
        <f ca="1">IF(C808=B808,"gagne","perdu")</f>
        <v>gagne</v>
      </c>
      <c r="G808" s="3">
        <f ca="1">IF(C808=B808,1,0)</f>
        <v>1</v>
      </c>
      <c r="H808" s="5" t="str">
        <f ca="1">IF(E808=B808,"gagne","perdu")</f>
        <v>perdu</v>
      </c>
      <c r="I808" s="5">
        <f ca="1">IF(E808=B808,1,0)</f>
        <v>0</v>
      </c>
    </row>
    <row r="809" spans="1:9" x14ac:dyDescent="0.25">
      <c r="A809" s="1">
        <v>808</v>
      </c>
      <c r="B809" s="1">
        <v>1</v>
      </c>
      <c r="C809" s="1">
        <f t="shared" ca="1" si="37"/>
        <v>3</v>
      </c>
      <c r="D809" s="1">
        <f t="shared" ca="1" si="38"/>
        <v>2</v>
      </c>
      <c r="E809" s="1">
        <f t="shared" ca="1" si="39"/>
        <v>1</v>
      </c>
      <c r="F809" s="3" t="str">
        <f ca="1">IF(C809=B809,"gagne","perdu")</f>
        <v>perdu</v>
      </c>
      <c r="G809" s="3">
        <f ca="1">IF(C809=B809,1,0)</f>
        <v>0</v>
      </c>
      <c r="H809" s="5" t="str">
        <f ca="1">IF(E809=B809,"gagne","perdu")</f>
        <v>gagne</v>
      </c>
      <c r="I809" s="5">
        <f ca="1">IF(E809=B809,1,0)</f>
        <v>1</v>
      </c>
    </row>
    <row r="810" spans="1:9" x14ac:dyDescent="0.25">
      <c r="A810" s="1">
        <v>809</v>
      </c>
      <c r="B810" s="1">
        <v>1</v>
      </c>
      <c r="C810" s="1">
        <f t="shared" ca="1" si="37"/>
        <v>1</v>
      </c>
      <c r="D810" s="1">
        <f t="shared" ca="1" si="38"/>
        <v>2</v>
      </c>
      <c r="E810" s="1">
        <f t="shared" ca="1" si="39"/>
        <v>3</v>
      </c>
      <c r="F810" s="3" t="str">
        <f ca="1">IF(C810=B810,"gagne","perdu")</f>
        <v>gagne</v>
      </c>
      <c r="G810" s="3">
        <f ca="1">IF(C810=B810,1,0)</f>
        <v>1</v>
      </c>
      <c r="H810" s="5" t="str">
        <f ca="1">IF(E810=B810,"gagne","perdu")</f>
        <v>perdu</v>
      </c>
      <c r="I810" s="5">
        <f ca="1">IF(E810=B810,1,0)</f>
        <v>0</v>
      </c>
    </row>
    <row r="811" spans="1:9" x14ac:dyDescent="0.25">
      <c r="A811" s="1">
        <v>810</v>
      </c>
      <c r="B811" s="1">
        <v>1</v>
      </c>
      <c r="C811" s="1">
        <f t="shared" ca="1" si="37"/>
        <v>1</v>
      </c>
      <c r="D811" s="1">
        <f t="shared" ca="1" si="38"/>
        <v>2</v>
      </c>
      <c r="E811" s="1">
        <f t="shared" ca="1" si="39"/>
        <v>3</v>
      </c>
      <c r="F811" s="3" t="str">
        <f ca="1">IF(C811=B811,"gagne","perdu")</f>
        <v>gagne</v>
      </c>
      <c r="G811" s="3">
        <f ca="1">IF(C811=B811,1,0)</f>
        <v>1</v>
      </c>
      <c r="H811" s="5" t="str">
        <f ca="1">IF(E811=B811,"gagne","perdu")</f>
        <v>perdu</v>
      </c>
      <c r="I811" s="5">
        <f ca="1">IF(E811=B811,1,0)</f>
        <v>0</v>
      </c>
    </row>
    <row r="812" spans="1:9" x14ac:dyDescent="0.25">
      <c r="A812" s="1">
        <v>811</v>
      </c>
      <c r="B812" s="1">
        <v>1</v>
      </c>
      <c r="C812" s="1">
        <f t="shared" ca="1" si="37"/>
        <v>2</v>
      </c>
      <c r="D812" s="1">
        <f t="shared" ca="1" si="38"/>
        <v>3</v>
      </c>
      <c r="E812" s="1">
        <f t="shared" ca="1" si="39"/>
        <v>1</v>
      </c>
      <c r="F812" s="3" t="str">
        <f ca="1">IF(C812=B812,"gagne","perdu")</f>
        <v>perdu</v>
      </c>
      <c r="G812" s="3">
        <f ca="1">IF(C812=B812,1,0)</f>
        <v>0</v>
      </c>
      <c r="H812" s="5" t="str">
        <f ca="1">IF(E812=B812,"gagne","perdu")</f>
        <v>gagne</v>
      </c>
      <c r="I812" s="5">
        <f ca="1">IF(E812=B812,1,0)</f>
        <v>1</v>
      </c>
    </row>
    <row r="813" spans="1:9" x14ac:dyDescent="0.25">
      <c r="A813" s="1">
        <v>812</v>
      </c>
      <c r="B813" s="1">
        <v>1</v>
      </c>
      <c r="C813" s="1">
        <f t="shared" ca="1" si="37"/>
        <v>3</v>
      </c>
      <c r="D813" s="1">
        <f t="shared" ca="1" si="38"/>
        <v>2</v>
      </c>
      <c r="E813" s="1">
        <f t="shared" ca="1" si="39"/>
        <v>1</v>
      </c>
      <c r="F813" s="3" t="str">
        <f ca="1">IF(C813=B813,"gagne","perdu")</f>
        <v>perdu</v>
      </c>
      <c r="G813" s="3">
        <f ca="1">IF(C813=B813,1,0)</f>
        <v>0</v>
      </c>
      <c r="H813" s="5" t="str">
        <f ca="1">IF(E813=B813,"gagne","perdu")</f>
        <v>gagne</v>
      </c>
      <c r="I813" s="5">
        <f ca="1">IF(E813=B813,1,0)</f>
        <v>1</v>
      </c>
    </row>
    <row r="814" spans="1:9" x14ac:dyDescent="0.25">
      <c r="A814" s="1">
        <v>813</v>
      </c>
      <c r="B814" s="1">
        <v>1</v>
      </c>
      <c r="C814" s="1">
        <f t="shared" ca="1" si="37"/>
        <v>2</v>
      </c>
      <c r="D814" s="1">
        <f t="shared" ca="1" si="38"/>
        <v>3</v>
      </c>
      <c r="E814" s="1">
        <f t="shared" ca="1" si="39"/>
        <v>1</v>
      </c>
      <c r="F814" s="3" t="str">
        <f ca="1">IF(C814=B814,"gagne","perdu")</f>
        <v>perdu</v>
      </c>
      <c r="G814" s="3">
        <f ca="1">IF(C814=B814,1,0)</f>
        <v>0</v>
      </c>
      <c r="H814" s="5" t="str">
        <f ca="1">IF(E814=B814,"gagne","perdu")</f>
        <v>gagne</v>
      </c>
      <c r="I814" s="5">
        <f ca="1">IF(E814=B814,1,0)</f>
        <v>1</v>
      </c>
    </row>
    <row r="815" spans="1:9" x14ac:dyDescent="0.25">
      <c r="A815" s="1">
        <v>814</v>
      </c>
      <c r="B815" s="1">
        <v>1</v>
      </c>
      <c r="C815" s="1">
        <f t="shared" ca="1" si="37"/>
        <v>3</v>
      </c>
      <c r="D815" s="1">
        <f t="shared" ca="1" si="38"/>
        <v>2</v>
      </c>
      <c r="E815" s="1">
        <f t="shared" ca="1" si="39"/>
        <v>1</v>
      </c>
      <c r="F815" s="3" t="str">
        <f ca="1">IF(C815=B815,"gagne","perdu")</f>
        <v>perdu</v>
      </c>
      <c r="G815" s="3">
        <f ca="1">IF(C815=B815,1,0)</f>
        <v>0</v>
      </c>
      <c r="H815" s="5" t="str">
        <f ca="1">IF(E815=B815,"gagne","perdu")</f>
        <v>gagne</v>
      </c>
      <c r="I815" s="5">
        <f ca="1">IF(E815=B815,1,0)</f>
        <v>1</v>
      </c>
    </row>
    <row r="816" spans="1:9" x14ac:dyDescent="0.25">
      <c r="A816" s="1">
        <v>815</v>
      </c>
      <c r="B816" s="1">
        <v>1</v>
      </c>
      <c r="C816" s="1">
        <f t="shared" ca="1" si="37"/>
        <v>2</v>
      </c>
      <c r="D816" s="1">
        <f t="shared" ca="1" si="38"/>
        <v>3</v>
      </c>
      <c r="E816" s="1">
        <f t="shared" ca="1" si="39"/>
        <v>1</v>
      </c>
      <c r="F816" s="3" t="str">
        <f ca="1">IF(C816=B816,"gagne","perdu")</f>
        <v>perdu</v>
      </c>
      <c r="G816" s="3">
        <f ca="1">IF(C816=B816,1,0)</f>
        <v>0</v>
      </c>
      <c r="H816" s="5" t="str">
        <f ca="1">IF(E816=B816,"gagne","perdu")</f>
        <v>gagne</v>
      </c>
      <c r="I816" s="5">
        <f ca="1">IF(E816=B816,1,0)</f>
        <v>1</v>
      </c>
    </row>
    <row r="817" spans="1:9" x14ac:dyDescent="0.25">
      <c r="A817" s="1">
        <v>816</v>
      </c>
      <c r="B817" s="1">
        <v>1</v>
      </c>
      <c r="C817" s="1">
        <f t="shared" ca="1" si="37"/>
        <v>1</v>
      </c>
      <c r="D817" s="1">
        <f t="shared" ca="1" si="38"/>
        <v>2</v>
      </c>
      <c r="E817" s="1">
        <f t="shared" ca="1" si="39"/>
        <v>3</v>
      </c>
      <c r="F817" s="3" t="str">
        <f ca="1">IF(C817=B817,"gagne","perdu")</f>
        <v>gagne</v>
      </c>
      <c r="G817" s="3">
        <f ca="1">IF(C817=B817,1,0)</f>
        <v>1</v>
      </c>
      <c r="H817" s="5" t="str">
        <f ca="1">IF(E817=B817,"gagne","perdu")</f>
        <v>perdu</v>
      </c>
      <c r="I817" s="5">
        <f ca="1">IF(E817=B817,1,0)</f>
        <v>0</v>
      </c>
    </row>
    <row r="818" spans="1:9" x14ac:dyDescent="0.25">
      <c r="A818" s="1">
        <v>817</v>
      </c>
      <c r="B818" s="1">
        <v>1</v>
      </c>
      <c r="C818" s="1">
        <f t="shared" ca="1" si="37"/>
        <v>3</v>
      </c>
      <c r="D818" s="1">
        <f t="shared" ca="1" si="38"/>
        <v>2</v>
      </c>
      <c r="E818" s="1">
        <f t="shared" ca="1" si="39"/>
        <v>1</v>
      </c>
      <c r="F818" s="3" t="str">
        <f ca="1">IF(C818=B818,"gagne","perdu")</f>
        <v>perdu</v>
      </c>
      <c r="G818" s="3">
        <f ca="1">IF(C818=B818,1,0)</f>
        <v>0</v>
      </c>
      <c r="H818" s="5" t="str">
        <f ca="1">IF(E818=B818,"gagne","perdu")</f>
        <v>gagne</v>
      </c>
      <c r="I818" s="5">
        <f ca="1">IF(E818=B818,1,0)</f>
        <v>1</v>
      </c>
    </row>
    <row r="819" spans="1:9" x14ac:dyDescent="0.25">
      <c r="A819" s="1">
        <v>818</v>
      </c>
      <c r="B819" s="1">
        <v>1</v>
      </c>
      <c r="C819" s="1">
        <f t="shared" ca="1" si="37"/>
        <v>1</v>
      </c>
      <c r="D819" s="1">
        <f t="shared" ca="1" si="38"/>
        <v>2</v>
      </c>
      <c r="E819" s="1">
        <f t="shared" ca="1" si="39"/>
        <v>3</v>
      </c>
      <c r="F819" s="3" t="str">
        <f ca="1">IF(C819=B819,"gagne","perdu")</f>
        <v>gagne</v>
      </c>
      <c r="G819" s="3">
        <f ca="1">IF(C819=B819,1,0)</f>
        <v>1</v>
      </c>
      <c r="H819" s="5" t="str">
        <f ca="1">IF(E819=B819,"gagne","perdu")</f>
        <v>perdu</v>
      </c>
      <c r="I819" s="5">
        <f ca="1">IF(E819=B819,1,0)</f>
        <v>0</v>
      </c>
    </row>
    <row r="820" spans="1:9" x14ac:dyDescent="0.25">
      <c r="A820" s="1">
        <v>819</v>
      </c>
      <c r="B820" s="1">
        <v>1</v>
      </c>
      <c r="C820" s="1">
        <f t="shared" ca="1" si="37"/>
        <v>3</v>
      </c>
      <c r="D820" s="1">
        <f t="shared" ca="1" si="38"/>
        <v>2</v>
      </c>
      <c r="E820" s="1">
        <f t="shared" ca="1" si="39"/>
        <v>1</v>
      </c>
      <c r="F820" s="3" t="str">
        <f ca="1">IF(C820=B820,"gagne","perdu")</f>
        <v>perdu</v>
      </c>
      <c r="G820" s="3">
        <f ca="1">IF(C820=B820,1,0)</f>
        <v>0</v>
      </c>
      <c r="H820" s="5" t="str">
        <f ca="1">IF(E820=B820,"gagne","perdu")</f>
        <v>gagne</v>
      </c>
      <c r="I820" s="5">
        <f ca="1">IF(E820=B820,1,0)</f>
        <v>1</v>
      </c>
    </row>
    <row r="821" spans="1:9" x14ac:dyDescent="0.25">
      <c r="A821" s="1">
        <v>820</v>
      </c>
      <c r="B821" s="1">
        <v>1</v>
      </c>
      <c r="C821" s="1">
        <f t="shared" ca="1" si="37"/>
        <v>3</v>
      </c>
      <c r="D821" s="1">
        <f t="shared" ca="1" si="38"/>
        <v>2</v>
      </c>
      <c r="E821" s="1">
        <f t="shared" ca="1" si="39"/>
        <v>1</v>
      </c>
      <c r="F821" s="3" t="str">
        <f ca="1">IF(C821=B821,"gagne","perdu")</f>
        <v>perdu</v>
      </c>
      <c r="G821" s="3">
        <f ca="1">IF(C821=B821,1,0)</f>
        <v>0</v>
      </c>
      <c r="H821" s="5" t="str">
        <f ca="1">IF(E821=B821,"gagne","perdu")</f>
        <v>gagne</v>
      </c>
      <c r="I821" s="5">
        <f ca="1">IF(E821=B821,1,0)</f>
        <v>1</v>
      </c>
    </row>
    <row r="822" spans="1:9" x14ac:dyDescent="0.25">
      <c r="A822" s="1">
        <v>821</v>
      </c>
      <c r="B822" s="1">
        <v>1</v>
      </c>
      <c r="C822" s="1">
        <f t="shared" ca="1" si="37"/>
        <v>3</v>
      </c>
      <c r="D822" s="1">
        <f t="shared" ca="1" si="38"/>
        <v>2</v>
      </c>
      <c r="E822" s="1">
        <f t="shared" ca="1" si="39"/>
        <v>1</v>
      </c>
      <c r="F822" s="3" t="str">
        <f ca="1">IF(C822=B822,"gagne","perdu")</f>
        <v>perdu</v>
      </c>
      <c r="G822" s="3">
        <f ca="1">IF(C822=B822,1,0)</f>
        <v>0</v>
      </c>
      <c r="H822" s="5" t="str">
        <f ca="1">IF(E822=B822,"gagne","perdu")</f>
        <v>gagne</v>
      </c>
      <c r="I822" s="5">
        <f ca="1">IF(E822=B822,1,0)</f>
        <v>1</v>
      </c>
    </row>
    <row r="823" spans="1:9" x14ac:dyDescent="0.25">
      <c r="A823" s="1">
        <v>822</v>
      </c>
      <c r="B823" s="1">
        <v>1</v>
      </c>
      <c r="C823" s="1">
        <f t="shared" ca="1" si="37"/>
        <v>3</v>
      </c>
      <c r="D823" s="1">
        <f t="shared" ca="1" si="38"/>
        <v>2</v>
      </c>
      <c r="E823" s="1">
        <f t="shared" ca="1" si="39"/>
        <v>1</v>
      </c>
      <c r="F823" s="3" t="str">
        <f ca="1">IF(C823=B823,"gagne","perdu")</f>
        <v>perdu</v>
      </c>
      <c r="G823" s="3">
        <f ca="1">IF(C823=B823,1,0)</f>
        <v>0</v>
      </c>
      <c r="H823" s="5" t="str">
        <f ca="1">IF(E823=B823,"gagne","perdu")</f>
        <v>gagne</v>
      </c>
      <c r="I823" s="5">
        <f ca="1">IF(E823=B823,1,0)</f>
        <v>1</v>
      </c>
    </row>
    <row r="824" spans="1:9" x14ac:dyDescent="0.25">
      <c r="A824" s="1">
        <v>823</v>
      </c>
      <c r="B824" s="1">
        <v>1</v>
      </c>
      <c r="C824" s="1">
        <f t="shared" ca="1" si="37"/>
        <v>3</v>
      </c>
      <c r="D824" s="1">
        <f t="shared" ca="1" si="38"/>
        <v>2</v>
      </c>
      <c r="E824" s="1">
        <f t="shared" ca="1" si="39"/>
        <v>1</v>
      </c>
      <c r="F824" s="3" t="str">
        <f ca="1">IF(C824=B824,"gagne","perdu")</f>
        <v>perdu</v>
      </c>
      <c r="G824" s="3">
        <f ca="1">IF(C824=B824,1,0)</f>
        <v>0</v>
      </c>
      <c r="H824" s="5" t="str">
        <f ca="1">IF(E824=B824,"gagne","perdu")</f>
        <v>gagne</v>
      </c>
      <c r="I824" s="5">
        <f ca="1">IF(E824=B824,1,0)</f>
        <v>1</v>
      </c>
    </row>
    <row r="825" spans="1:9" x14ac:dyDescent="0.25">
      <c r="A825" s="1">
        <v>824</v>
      </c>
      <c r="B825" s="1">
        <v>1</v>
      </c>
      <c r="C825" s="1">
        <f t="shared" ca="1" si="37"/>
        <v>3</v>
      </c>
      <c r="D825" s="1">
        <f t="shared" ca="1" si="38"/>
        <v>2</v>
      </c>
      <c r="E825" s="1">
        <f t="shared" ca="1" si="39"/>
        <v>1</v>
      </c>
      <c r="F825" s="3" t="str">
        <f ca="1">IF(C825=B825,"gagne","perdu")</f>
        <v>perdu</v>
      </c>
      <c r="G825" s="3">
        <f ca="1">IF(C825=B825,1,0)</f>
        <v>0</v>
      </c>
      <c r="H825" s="5" t="str">
        <f ca="1">IF(E825=B825,"gagne","perdu")</f>
        <v>gagne</v>
      </c>
      <c r="I825" s="5">
        <f ca="1">IF(E825=B825,1,0)</f>
        <v>1</v>
      </c>
    </row>
    <row r="826" spans="1:9" x14ac:dyDescent="0.25">
      <c r="A826" s="1">
        <v>825</v>
      </c>
      <c r="B826" s="1">
        <v>1</v>
      </c>
      <c r="C826" s="1">
        <f t="shared" ca="1" si="37"/>
        <v>2</v>
      </c>
      <c r="D826" s="1">
        <f t="shared" ca="1" si="38"/>
        <v>3</v>
      </c>
      <c r="E826" s="1">
        <f t="shared" ca="1" si="39"/>
        <v>1</v>
      </c>
      <c r="F826" s="3" t="str">
        <f ca="1">IF(C826=B826,"gagne","perdu")</f>
        <v>perdu</v>
      </c>
      <c r="G826" s="3">
        <f ca="1">IF(C826=B826,1,0)</f>
        <v>0</v>
      </c>
      <c r="H826" s="5" t="str">
        <f ca="1">IF(E826=B826,"gagne","perdu")</f>
        <v>gagne</v>
      </c>
      <c r="I826" s="5">
        <f ca="1">IF(E826=B826,1,0)</f>
        <v>1</v>
      </c>
    </row>
    <row r="827" spans="1:9" x14ac:dyDescent="0.25">
      <c r="A827" s="1">
        <v>826</v>
      </c>
      <c r="B827" s="1">
        <v>1</v>
      </c>
      <c r="C827" s="1">
        <f t="shared" ca="1" si="37"/>
        <v>3</v>
      </c>
      <c r="D827" s="1">
        <f t="shared" ca="1" si="38"/>
        <v>2</v>
      </c>
      <c r="E827" s="1">
        <f t="shared" ca="1" si="39"/>
        <v>1</v>
      </c>
      <c r="F827" s="3" t="str">
        <f ca="1">IF(C827=B827,"gagne","perdu")</f>
        <v>perdu</v>
      </c>
      <c r="G827" s="3">
        <f ca="1">IF(C827=B827,1,0)</f>
        <v>0</v>
      </c>
      <c r="H827" s="5" t="str">
        <f ca="1">IF(E827=B827,"gagne","perdu")</f>
        <v>gagne</v>
      </c>
      <c r="I827" s="5">
        <f ca="1">IF(E827=B827,1,0)</f>
        <v>1</v>
      </c>
    </row>
    <row r="828" spans="1:9" x14ac:dyDescent="0.25">
      <c r="A828" s="1">
        <v>827</v>
      </c>
      <c r="B828" s="1">
        <v>1</v>
      </c>
      <c r="C828" s="1">
        <f t="shared" ca="1" si="37"/>
        <v>1</v>
      </c>
      <c r="D828" s="1">
        <f t="shared" ca="1" si="38"/>
        <v>2</v>
      </c>
      <c r="E828" s="1">
        <f t="shared" ca="1" si="39"/>
        <v>3</v>
      </c>
      <c r="F828" s="3" t="str">
        <f ca="1">IF(C828=B828,"gagne","perdu")</f>
        <v>gagne</v>
      </c>
      <c r="G828" s="3">
        <f ca="1">IF(C828=B828,1,0)</f>
        <v>1</v>
      </c>
      <c r="H828" s="5" t="str">
        <f ca="1">IF(E828=B828,"gagne","perdu")</f>
        <v>perdu</v>
      </c>
      <c r="I828" s="5">
        <f ca="1">IF(E828=B828,1,0)</f>
        <v>0</v>
      </c>
    </row>
    <row r="829" spans="1:9" x14ac:dyDescent="0.25">
      <c r="A829" s="1">
        <v>828</v>
      </c>
      <c r="B829" s="1">
        <v>1</v>
      </c>
      <c r="C829" s="1">
        <f t="shared" ca="1" si="37"/>
        <v>3</v>
      </c>
      <c r="D829" s="1">
        <f t="shared" ca="1" si="38"/>
        <v>2</v>
      </c>
      <c r="E829" s="1">
        <f t="shared" ca="1" si="39"/>
        <v>1</v>
      </c>
      <c r="F829" s="3" t="str">
        <f ca="1">IF(C829=B829,"gagne","perdu")</f>
        <v>perdu</v>
      </c>
      <c r="G829" s="3">
        <f ca="1">IF(C829=B829,1,0)</f>
        <v>0</v>
      </c>
      <c r="H829" s="5" t="str">
        <f ca="1">IF(E829=B829,"gagne","perdu")</f>
        <v>gagne</v>
      </c>
      <c r="I829" s="5">
        <f ca="1">IF(E829=B829,1,0)</f>
        <v>1</v>
      </c>
    </row>
    <row r="830" spans="1:9" x14ac:dyDescent="0.25">
      <c r="A830" s="1">
        <v>829</v>
      </c>
      <c r="B830" s="1">
        <v>1</v>
      </c>
      <c r="C830" s="1">
        <f t="shared" ca="1" si="37"/>
        <v>2</v>
      </c>
      <c r="D830" s="1">
        <f t="shared" ca="1" si="38"/>
        <v>3</v>
      </c>
      <c r="E830" s="1">
        <f t="shared" ca="1" si="39"/>
        <v>1</v>
      </c>
      <c r="F830" s="3" t="str">
        <f ca="1">IF(C830=B830,"gagne","perdu")</f>
        <v>perdu</v>
      </c>
      <c r="G830" s="3">
        <f ca="1">IF(C830=B830,1,0)</f>
        <v>0</v>
      </c>
      <c r="H830" s="5" t="str">
        <f ca="1">IF(E830=B830,"gagne","perdu")</f>
        <v>gagne</v>
      </c>
      <c r="I830" s="5">
        <f ca="1">IF(E830=B830,1,0)</f>
        <v>1</v>
      </c>
    </row>
    <row r="831" spans="1:9" x14ac:dyDescent="0.25">
      <c r="A831" s="1">
        <v>830</v>
      </c>
      <c r="B831" s="1">
        <v>1</v>
      </c>
      <c r="C831" s="1">
        <f t="shared" ca="1" si="37"/>
        <v>3</v>
      </c>
      <c r="D831" s="1">
        <f t="shared" ca="1" si="38"/>
        <v>2</v>
      </c>
      <c r="E831" s="1">
        <f t="shared" ca="1" si="39"/>
        <v>1</v>
      </c>
      <c r="F831" s="3" t="str">
        <f ca="1">IF(C831=B831,"gagne","perdu")</f>
        <v>perdu</v>
      </c>
      <c r="G831" s="3">
        <f ca="1">IF(C831=B831,1,0)</f>
        <v>0</v>
      </c>
      <c r="H831" s="5" t="str">
        <f ca="1">IF(E831=B831,"gagne","perdu")</f>
        <v>gagne</v>
      </c>
      <c r="I831" s="5">
        <f ca="1">IF(E831=B831,1,0)</f>
        <v>1</v>
      </c>
    </row>
    <row r="832" spans="1:9" x14ac:dyDescent="0.25">
      <c r="A832" s="1">
        <v>831</v>
      </c>
      <c r="B832" s="1">
        <v>1</v>
      </c>
      <c r="C832" s="1">
        <f t="shared" ca="1" si="37"/>
        <v>2</v>
      </c>
      <c r="D832" s="1">
        <f t="shared" ca="1" si="38"/>
        <v>3</v>
      </c>
      <c r="E832" s="1">
        <f t="shared" ca="1" si="39"/>
        <v>1</v>
      </c>
      <c r="F832" s="3" t="str">
        <f ca="1">IF(C832=B832,"gagne","perdu")</f>
        <v>perdu</v>
      </c>
      <c r="G832" s="3">
        <f ca="1">IF(C832=B832,1,0)</f>
        <v>0</v>
      </c>
      <c r="H832" s="5" t="str">
        <f ca="1">IF(E832=B832,"gagne","perdu")</f>
        <v>gagne</v>
      </c>
      <c r="I832" s="5">
        <f ca="1">IF(E832=B832,1,0)</f>
        <v>1</v>
      </c>
    </row>
    <row r="833" spans="1:9" x14ac:dyDescent="0.25">
      <c r="A833" s="1">
        <v>832</v>
      </c>
      <c r="B833" s="1">
        <v>1</v>
      </c>
      <c r="C833" s="1">
        <f t="shared" ca="1" si="37"/>
        <v>1</v>
      </c>
      <c r="D833" s="1">
        <f t="shared" ca="1" si="38"/>
        <v>2</v>
      </c>
      <c r="E833" s="1">
        <f t="shared" ca="1" si="39"/>
        <v>3</v>
      </c>
      <c r="F833" s="3" t="str">
        <f ca="1">IF(C833=B833,"gagne","perdu")</f>
        <v>gagne</v>
      </c>
      <c r="G833" s="3">
        <f ca="1">IF(C833=B833,1,0)</f>
        <v>1</v>
      </c>
      <c r="H833" s="5" t="str">
        <f ca="1">IF(E833=B833,"gagne","perdu")</f>
        <v>perdu</v>
      </c>
      <c r="I833" s="5">
        <f ca="1">IF(E833=B833,1,0)</f>
        <v>0</v>
      </c>
    </row>
    <row r="834" spans="1:9" x14ac:dyDescent="0.25">
      <c r="A834" s="1">
        <v>833</v>
      </c>
      <c r="B834" s="1">
        <v>1</v>
      </c>
      <c r="C834" s="1">
        <f t="shared" ca="1" si="37"/>
        <v>2</v>
      </c>
      <c r="D834" s="1">
        <f t="shared" ca="1" si="38"/>
        <v>3</v>
      </c>
      <c r="E834" s="1">
        <f t="shared" ca="1" si="39"/>
        <v>1</v>
      </c>
      <c r="F834" s="3" t="str">
        <f ca="1">IF(C834=B834,"gagne","perdu")</f>
        <v>perdu</v>
      </c>
      <c r="G834" s="3">
        <f ca="1">IF(C834=B834,1,0)</f>
        <v>0</v>
      </c>
      <c r="H834" s="5" t="str">
        <f ca="1">IF(E834=B834,"gagne","perdu")</f>
        <v>gagne</v>
      </c>
      <c r="I834" s="5">
        <f ca="1">IF(E834=B834,1,0)</f>
        <v>1</v>
      </c>
    </row>
    <row r="835" spans="1:9" x14ac:dyDescent="0.25">
      <c r="A835" s="1">
        <v>834</v>
      </c>
      <c r="B835" s="1">
        <v>1</v>
      </c>
      <c r="C835" s="1">
        <f t="shared" ref="C835:C898" ca="1" si="40">RANDBETWEEN(1,3)</f>
        <v>2</v>
      </c>
      <c r="D835" s="1">
        <f t="shared" ref="D835:D898" ca="1" si="41">IF(C835=2,3,2)</f>
        <v>3</v>
      </c>
      <c r="E835" s="1">
        <f t="shared" ca="1" si="39"/>
        <v>1</v>
      </c>
      <c r="F835" s="3" t="str">
        <f ca="1">IF(C835=B835,"gagne","perdu")</f>
        <v>perdu</v>
      </c>
      <c r="G835" s="3">
        <f ca="1">IF(C835=B835,1,0)</f>
        <v>0</v>
      </c>
      <c r="H835" s="5" t="str">
        <f ca="1">IF(E835=B835,"gagne","perdu")</f>
        <v>gagne</v>
      </c>
      <c r="I835" s="5">
        <f ca="1">IF(E835=B835,1,0)</f>
        <v>1</v>
      </c>
    </row>
    <row r="836" spans="1:9" x14ac:dyDescent="0.25">
      <c r="A836" s="1">
        <v>835</v>
      </c>
      <c r="B836" s="1">
        <v>1</v>
      </c>
      <c r="C836" s="1">
        <f t="shared" ca="1" si="40"/>
        <v>3</v>
      </c>
      <c r="D836" s="1">
        <f t="shared" ca="1" si="41"/>
        <v>2</v>
      </c>
      <c r="E836" s="1">
        <f t="shared" ca="1" si="39"/>
        <v>1</v>
      </c>
      <c r="F836" s="3" t="str">
        <f ca="1">IF(C836=B836,"gagne","perdu")</f>
        <v>perdu</v>
      </c>
      <c r="G836" s="3">
        <f ca="1">IF(C836=B836,1,0)</f>
        <v>0</v>
      </c>
      <c r="H836" s="5" t="str">
        <f ca="1">IF(E836=B836,"gagne","perdu")</f>
        <v>gagne</v>
      </c>
      <c r="I836" s="5">
        <f ca="1">IF(E836=B836,1,0)</f>
        <v>1</v>
      </c>
    </row>
    <row r="837" spans="1:9" x14ac:dyDescent="0.25">
      <c r="A837" s="1">
        <v>836</v>
      </c>
      <c r="B837" s="1">
        <v>1</v>
      </c>
      <c r="C837" s="1">
        <f t="shared" ca="1" si="40"/>
        <v>1</v>
      </c>
      <c r="D837" s="1">
        <f t="shared" ca="1" si="41"/>
        <v>2</v>
      </c>
      <c r="E837" s="1">
        <f t="shared" ca="1" si="39"/>
        <v>3</v>
      </c>
      <c r="F837" s="3" t="str">
        <f ca="1">IF(C837=B837,"gagne","perdu")</f>
        <v>gagne</v>
      </c>
      <c r="G837" s="3">
        <f ca="1">IF(C837=B837,1,0)</f>
        <v>1</v>
      </c>
      <c r="H837" s="5" t="str">
        <f ca="1">IF(E837=B837,"gagne","perdu")</f>
        <v>perdu</v>
      </c>
      <c r="I837" s="5">
        <f ca="1">IF(E837=B837,1,0)</f>
        <v>0</v>
      </c>
    </row>
    <row r="838" spans="1:9" x14ac:dyDescent="0.25">
      <c r="A838" s="1">
        <v>837</v>
      </c>
      <c r="B838" s="1">
        <v>1</v>
      </c>
      <c r="C838" s="1">
        <f t="shared" ca="1" si="40"/>
        <v>1</v>
      </c>
      <c r="D838" s="1">
        <f t="shared" ca="1" si="41"/>
        <v>2</v>
      </c>
      <c r="E838" s="1">
        <f t="shared" ca="1" si="39"/>
        <v>3</v>
      </c>
      <c r="F838" s="3" t="str">
        <f ca="1">IF(C838=B838,"gagne","perdu")</f>
        <v>gagne</v>
      </c>
      <c r="G838" s="3">
        <f ca="1">IF(C838=B838,1,0)</f>
        <v>1</v>
      </c>
      <c r="H838" s="5" t="str">
        <f ca="1">IF(E838=B838,"gagne","perdu")</f>
        <v>perdu</v>
      </c>
      <c r="I838" s="5">
        <f ca="1">IF(E838=B838,1,0)</f>
        <v>0</v>
      </c>
    </row>
    <row r="839" spans="1:9" x14ac:dyDescent="0.25">
      <c r="A839" s="1">
        <v>838</v>
      </c>
      <c r="B839" s="1">
        <v>1</v>
      </c>
      <c r="C839" s="1">
        <f t="shared" ca="1" si="40"/>
        <v>2</v>
      </c>
      <c r="D839" s="1">
        <f t="shared" ca="1" si="41"/>
        <v>3</v>
      </c>
      <c r="E839" s="1">
        <f t="shared" ca="1" si="39"/>
        <v>1</v>
      </c>
      <c r="F839" s="3" t="str">
        <f ca="1">IF(C839=B839,"gagne","perdu")</f>
        <v>perdu</v>
      </c>
      <c r="G839" s="3">
        <f ca="1">IF(C839=B839,1,0)</f>
        <v>0</v>
      </c>
      <c r="H839" s="5" t="str">
        <f ca="1">IF(E839=B839,"gagne","perdu")</f>
        <v>gagne</v>
      </c>
      <c r="I839" s="5">
        <f ca="1">IF(E839=B839,1,0)</f>
        <v>1</v>
      </c>
    </row>
    <row r="840" spans="1:9" x14ac:dyDescent="0.25">
      <c r="A840" s="1">
        <v>839</v>
      </c>
      <c r="B840" s="1">
        <v>1</v>
      </c>
      <c r="C840" s="1">
        <f t="shared" ca="1" si="40"/>
        <v>3</v>
      </c>
      <c r="D840" s="1">
        <f t="shared" ca="1" si="41"/>
        <v>2</v>
      </c>
      <c r="E840" s="1">
        <f t="shared" ca="1" si="39"/>
        <v>1</v>
      </c>
      <c r="F840" s="3" t="str">
        <f ca="1">IF(C840=B840,"gagne","perdu")</f>
        <v>perdu</v>
      </c>
      <c r="G840" s="3">
        <f ca="1">IF(C840=B840,1,0)</f>
        <v>0</v>
      </c>
      <c r="H840" s="5" t="str">
        <f ca="1">IF(E840=B840,"gagne","perdu")</f>
        <v>gagne</v>
      </c>
      <c r="I840" s="5">
        <f ca="1">IF(E840=B840,1,0)</f>
        <v>1</v>
      </c>
    </row>
    <row r="841" spans="1:9" x14ac:dyDescent="0.25">
      <c r="A841" s="1">
        <v>840</v>
      </c>
      <c r="B841" s="1">
        <v>1</v>
      </c>
      <c r="C841" s="1">
        <f t="shared" ca="1" si="40"/>
        <v>1</v>
      </c>
      <c r="D841" s="1">
        <f t="shared" ca="1" si="41"/>
        <v>2</v>
      </c>
      <c r="E841" s="1">
        <f t="shared" ca="1" si="39"/>
        <v>3</v>
      </c>
      <c r="F841" s="3" t="str">
        <f ca="1">IF(C841=B841,"gagne","perdu")</f>
        <v>gagne</v>
      </c>
      <c r="G841" s="3">
        <f ca="1">IF(C841=B841,1,0)</f>
        <v>1</v>
      </c>
      <c r="H841" s="5" t="str">
        <f ca="1">IF(E841=B841,"gagne","perdu")</f>
        <v>perdu</v>
      </c>
      <c r="I841" s="5">
        <f ca="1">IF(E841=B841,1,0)</f>
        <v>0</v>
      </c>
    </row>
    <row r="842" spans="1:9" x14ac:dyDescent="0.25">
      <c r="A842" s="1">
        <v>841</v>
      </c>
      <c r="B842" s="1">
        <v>1</v>
      </c>
      <c r="C842" s="1">
        <f t="shared" ca="1" si="40"/>
        <v>3</v>
      </c>
      <c r="D842" s="1">
        <f t="shared" ca="1" si="41"/>
        <v>2</v>
      </c>
      <c r="E842" s="1">
        <f t="shared" ca="1" si="39"/>
        <v>1</v>
      </c>
      <c r="F842" s="3" t="str">
        <f ca="1">IF(C842=B842,"gagne","perdu")</f>
        <v>perdu</v>
      </c>
      <c r="G842" s="3">
        <f ca="1">IF(C842=B842,1,0)</f>
        <v>0</v>
      </c>
      <c r="H842" s="5" t="str">
        <f ca="1">IF(E842=B842,"gagne","perdu")</f>
        <v>gagne</v>
      </c>
      <c r="I842" s="5">
        <f ca="1">IF(E842=B842,1,0)</f>
        <v>1</v>
      </c>
    </row>
    <row r="843" spans="1:9" x14ac:dyDescent="0.25">
      <c r="A843" s="1">
        <v>842</v>
      </c>
      <c r="B843" s="1">
        <v>1</v>
      </c>
      <c r="C843" s="1">
        <f t="shared" ca="1" si="40"/>
        <v>2</v>
      </c>
      <c r="D843" s="1">
        <f t="shared" ca="1" si="41"/>
        <v>3</v>
      </c>
      <c r="E843" s="1">
        <f t="shared" ca="1" si="39"/>
        <v>1</v>
      </c>
      <c r="F843" s="3" t="str">
        <f ca="1">IF(C843=B843,"gagne","perdu")</f>
        <v>perdu</v>
      </c>
      <c r="G843" s="3">
        <f ca="1">IF(C843=B843,1,0)</f>
        <v>0</v>
      </c>
      <c r="H843" s="5" t="str">
        <f ca="1">IF(E843=B843,"gagne","perdu")</f>
        <v>gagne</v>
      </c>
      <c r="I843" s="5">
        <f ca="1">IF(E843=B843,1,0)</f>
        <v>1</v>
      </c>
    </row>
    <row r="844" spans="1:9" x14ac:dyDescent="0.25">
      <c r="A844" s="1">
        <v>843</v>
      </c>
      <c r="B844" s="1">
        <v>1</v>
      </c>
      <c r="C844" s="1">
        <f t="shared" ca="1" si="40"/>
        <v>3</v>
      </c>
      <c r="D844" s="1">
        <f t="shared" ca="1" si="41"/>
        <v>2</v>
      </c>
      <c r="E844" s="1">
        <f t="shared" ca="1" si="39"/>
        <v>1</v>
      </c>
      <c r="F844" s="3" t="str">
        <f ca="1">IF(C844=B844,"gagne","perdu")</f>
        <v>perdu</v>
      </c>
      <c r="G844" s="3">
        <f ca="1">IF(C844=B844,1,0)</f>
        <v>0</v>
      </c>
      <c r="H844" s="5" t="str">
        <f ca="1">IF(E844=B844,"gagne","perdu")</f>
        <v>gagne</v>
      </c>
      <c r="I844" s="5">
        <f ca="1">IF(E844=B844,1,0)</f>
        <v>1</v>
      </c>
    </row>
    <row r="845" spans="1:9" x14ac:dyDescent="0.25">
      <c r="A845" s="1">
        <v>844</v>
      </c>
      <c r="B845" s="1">
        <v>1</v>
      </c>
      <c r="C845" s="1">
        <f t="shared" ca="1" si="40"/>
        <v>2</v>
      </c>
      <c r="D845" s="1">
        <f t="shared" ca="1" si="41"/>
        <v>3</v>
      </c>
      <c r="E845" s="1">
        <f t="shared" ca="1" si="39"/>
        <v>1</v>
      </c>
      <c r="F845" s="3" t="str">
        <f ca="1">IF(C845=B845,"gagne","perdu")</f>
        <v>perdu</v>
      </c>
      <c r="G845" s="3">
        <f ca="1">IF(C845=B845,1,0)</f>
        <v>0</v>
      </c>
      <c r="H845" s="5" t="str">
        <f ca="1">IF(E845=B845,"gagne","perdu")</f>
        <v>gagne</v>
      </c>
      <c r="I845" s="5">
        <f ca="1">IF(E845=B845,1,0)</f>
        <v>1</v>
      </c>
    </row>
    <row r="846" spans="1:9" x14ac:dyDescent="0.25">
      <c r="A846" s="1">
        <v>845</v>
      </c>
      <c r="B846" s="1">
        <v>1</v>
      </c>
      <c r="C846" s="1">
        <f t="shared" ca="1" si="40"/>
        <v>1</v>
      </c>
      <c r="D846" s="1">
        <f t="shared" ca="1" si="41"/>
        <v>2</v>
      </c>
      <c r="E846" s="1">
        <f t="shared" ca="1" si="39"/>
        <v>3</v>
      </c>
      <c r="F846" s="3" t="str">
        <f ca="1">IF(C846=B846,"gagne","perdu")</f>
        <v>gagne</v>
      </c>
      <c r="G846" s="3">
        <f ca="1">IF(C846=B846,1,0)</f>
        <v>1</v>
      </c>
      <c r="H846" s="5" t="str">
        <f ca="1">IF(E846=B846,"gagne","perdu")</f>
        <v>perdu</v>
      </c>
      <c r="I846" s="5">
        <f ca="1">IF(E846=B846,1,0)</f>
        <v>0</v>
      </c>
    </row>
    <row r="847" spans="1:9" x14ac:dyDescent="0.25">
      <c r="A847" s="1">
        <v>846</v>
      </c>
      <c r="B847" s="1">
        <v>1</v>
      </c>
      <c r="C847" s="1">
        <f t="shared" ca="1" si="40"/>
        <v>2</v>
      </c>
      <c r="D847" s="1">
        <f t="shared" ca="1" si="41"/>
        <v>3</v>
      </c>
      <c r="E847" s="1">
        <f t="shared" ca="1" si="39"/>
        <v>1</v>
      </c>
      <c r="F847" s="3" t="str">
        <f ca="1">IF(C847=B847,"gagne","perdu")</f>
        <v>perdu</v>
      </c>
      <c r="G847" s="3">
        <f ca="1">IF(C847=B847,1,0)</f>
        <v>0</v>
      </c>
      <c r="H847" s="5" t="str">
        <f ca="1">IF(E847=B847,"gagne","perdu")</f>
        <v>gagne</v>
      </c>
      <c r="I847" s="5">
        <f ca="1">IF(E847=B847,1,0)</f>
        <v>1</v>
      </c>
    </row>
    <row r="848" spans="1:9" x14ac:dyDescent="0.25">
      <c r="A848" s="1">
        <v>847</v>
      </c>
      <c r="B848" s="1">
        <v>1</v>
      </c>
      <c r="C848" s="1">
        <f t="shared" ca="1" si="40"/>
        <v>2</v>
      </c>
      <c r="D848" s="1">
        <f t="shared" ca="1" si="41"/>
        <v>3</v>
      </c>
      <c r="E848" s="1">
        <f t="shared" ca="1" si="39"/>
        <v>1</v>
      </c>
      <c r="F848" s="3" t="str">
        <f ca="1">IF(C848=B848,"gagne","perdu")</f>
        <v>perdu</v>
      </c>
      <c r="G848" s="3">
        <f ca="1">IF(C848=B848,1,0)</f>
        <v>0</v>
      </c>
      <c r="H848" s="5" t="str">
        <f ca="1">IF(E848=B848,"gagne","perdu")</f>
        <v>gagne</v>
      </c>
      <c r="I848" s="5">
        <f ca="1">IF(E848=B848,1,0)</f>
        <v>1</v>
      </c>
    </row>
    <row r="849" spans="1:9" x14ac:dyDescent="0.25">
      <c r="A849" s="1">
        <v>848</v>
      </c>
      <c r="B849" s="1">
        <v>1</v>
      </c>
      <c r="C849" s="1">
        <f t="shared" ca="1" si="40"/>
        <v>2</v>
      </c>
      <c r="D849" s="1">
        <f t="shared" ca="1" si="41"/>
        <v>3</v>
      </c>
      <c r="E849" s="1">
        <f t="shared" ca="1" si="39"/>
        <v>1</v>
      </c>
      <c r="F849" s="3" t="str">
        <f ca="1">IF(C849=B849,"gagne","perdu")</f>
        <v>perdu</v>
      </c>
      <c r="G849" s="3">
        <f ca="1">IF(C849=B849,1,0)</f>
        <v>0</v>
      </c>
      <c r="H849" s="5" t="str">
        <f ca="1">IF(E849=B849,"gagne","perdu")</f>
        <v>gagne</v>
      </c>
      <c r="I849" s="5">
        <f ca="1">IF(E849=B849,1,0)</f>
        <v>1</v>
      </c>
    </row>
    <row r="850" spans="1:9" x14ac:dyDescent="0.25">
      <c r="A850" s="1">
        <v>849</v>
      </c>
      <c r="B850" s="1">
        <v>1</v>
      </c>
      <c r="C850" s="1">
        <f t="shared" ca="1" si="40"/>
        <v>1</v>
      </c>
      <c r="D850" s="1">
        <f t="shared" ca="1" si="41"/>
        <v>2</v>
      </c>
      <c r="E850" s="1">
        <f t="shared" ca="1" si="39"/>
        <v>3</v>
      </c>
      <c r="F850" s="3" t="str">
        <f ca="1">IF(C850=B850,"gagne","perdu")</f>
        <v>gagne</v>
      </c>
      <c r="G850" s="3">
        <f ca="1">IF(C850=B850,1,0)</f>
        <v>1</v>
      </c>
      <c r="H850" s="5" t="str">
        <f ca="1">IF(E850=B850,"gagne","perdu")</f>
        <v>perdu</v>
      </c>
      <c r="I850" s="5">
        <f ca="1">IF(E850=B850,1,0)</f>
        <v>0</v>
      </c>
    </row>
    <row r="851" spans="1:9" x14ac:dyDescent="0.25">
      <c r="A851" s="1">
        <v>850</v>
      </c>
      <c r="B851" s="1">
        <v>1</v>
      </c>
      <c r="C851" s="1">
        <f t="shared" ca="1" si="40"/>
        <v>3</v>
      </c>
      <c r="D851" s="1">
        <f t="shared" ca="1" si="41"/>
        <v>2</v>
      </c>
      <c r="E851" s="1">
        <f t="shared" ca="1" si="39"/>
        <v>1</v>
      </c>
      <c r="F851" s="3" t="str">
        <f ca="1">IF(C851=B851,"gagne","perdu")</f>
        <v>perdu</v>
      </c>
      <c r="G851" s="3">
        <f ca="1">IF(C851=B851,1,0)</f>
        <v>0</v>
      </c>
      <c r="H851" s="5" t="str">
        <f ca="1">IF(E851=B851,"gagne","perdu")</f>
        <v>gagne</v>
      </c>
      <c r="I851" s="5">
        <f ca="1">IF(E851=B851,1,0)</f>
        <v>1</v>
      </c>
    </row>
    <row r="852" spans="1:9" x14ac:dyDescent="0.25">
      <c r="A852" s="1">
        <v>851</v>
      </c>
      <c r="B852" s="1">
        <v>1</v>
      </c>
      <c r="C852" s="1">
        <f t="shared" ca="1" si="40"/>
        <v>1</v>
      </c>
      <c r="D852" s="1">
        <f t="shared" ca="1" si="41"/>
        <v>2</v>
      </c>
      <c r="E852" s="1">
        <f t="shared" ca="1" si="39"/>
        <v>3</v>
      </c>
      <c r="F852" s="3" t="str">
        <f ca="1">IF(C852=B852,"gagne","perdu")</f>
        <v>gagne</v>
      </c>
      <c r="G852" s="3">
        <f ca="1">IF(C852=B852,1,0)</f>
        <v>1</v>
      </c>
      <c r="H852" s="5" t="str">
        <f ca="1">IF(E852=B852,"gagne","perdu")</f>
        <v>perdu</v>
      </c>
      <c r="I852" s="5">
        <f ca="1">IF(E852=B852,1,0)</f>
        <v>0</v>
      </c>
    </row>
    <row r="853" spans="1:9" x14ac:dyDescent="0.25">
      <c r="A853" s="1">
        <v>852</v>
      </c>
      <c r="B853" s="1">
        <v>1</v>
      </c>
      <c r="C853" s="1">
        <f t="shared" ca="1" si="40"/>
        <v>2</v>
      </c>
      <c r="D853" s="1">
        <f t="shared" ca="1" si="41"/>
        <v>3</v>
      </c>
      <c r="E853" s="1">
        <f t="shared" ca="1" si="39"/>
        <v>1</v>
      </c>
      <c r="F853" s="3" t="str">
        <f ca="1">IF(C853=B853,"gagne","perdu")</f>
        <v>perdu</v>
      </c>
      <c r="G853" s="3">
        <f ca="1">IF(C853=B853,1,0)</f>
        <v>0</v>
      </c>
      <c r="H853" s="5" t="str">
        <f ca="1">IF(E853=B853,"gagne","perdu")</f>
        <v>gagne</v>
      </c>
      <c r="I853" s="5">
        <f ca="1">IF(E853=B853,1,0)</f>
        <v>1</v>
      </c>
    </row>
    <row r="854" spans="1:9" x14ac:dyDescent="0.25">
      <c r="A854" s="1">
        <v>853</v>
      </c>
      <c r="B854" s="1">
        <v>1</v>
      </c>
      <c r="C854" s="1">
        <f t="shared" ca="1" si="40"/>
        <v>2</v>
      </c>
      <c r="D854" s="1">
        <f t="shared" ca="1" si="41"/>
        <v>3</v>
      </c>
      <c r="E854" s="1">
        <f t="shared" ca="1" si="39"/>
        <v>1</v>
      </c>
      <c r="F854" s="3" t="str">
        <f ca="1">IF(C854=B854,"gagne","perdu")</f>
        <v>perdu</v>
      </c>
      <c r="G854" s="3">
        <f ca="1">IF(C854=B854,1,0)</f>
        <v>0</v>
      </c>
      <c r="H854" s="5" t="str">
        <f ca="1">IF(E854=B854,"gagne","perdu")</f>
        <v>gagne</v>
      </c>
      <c r="I854" s="5">
        <f ca="1">IF(E854=B854,1,0)</f>
        <v>1</v>
      </c>
    </row>
    <row r="855" spans="1:9" x14ac:dyDescent="0.25">
      <c r="A855" s="1">
        <v>854</v>
      </c>
      <c r="B855" s="1">
        <v>1</v>
      </c>
      <c r="C855" s="1">
        <f t="shared" ca="1" si="40"/>
        <v>3</v>
      </c>
      <c r="D855" s="1">
        <f t="shared" ca="1" si="41"/>
        <v>2</v>
      </c>
      <c r="E855" s="1">
        <f t="shared" ca="1" si="39"/>
        <v>1</v>
      </c>
      <c r="F855" s="3" t="str">
        <f ca="1">IF(C855=B855,"gagne","perdu")</f>
        <v>perdu</v>
      </c>
      <c r="G855" s="3">
        <f ca="1">IF(C855=B855,1,0)</f>
        <v>0</v>
      </c>
      <c r="H855" s="5" t="str">
        <f ca="1">IF(E855=B855,"gagne","perdu")</f>
        <v>gagne</v>
      </c>
      <c r="I855" s="5">
        <f ca="1">IF(E855=B855,1,0)</f>
        <v>1</v>
      </c>
    </row>
    <row r="856" spans="1:9" x14ac:dyDescent="0.25">
      <c r="A856" s="1">
        <v>855</v>
      </c>
      <c r="B856" s="1">
        <v>1</v>
      </c>
      <c r="C856" s="1">
        <f t="shared" ca="1" si="40"/>
        <v>1</v>
      </c>
      <c r="D856" s="1">
        <f t="shared" ca="1" si="41"/>
        <v>2</v>
      </c>
      <c r="E856" s="1">
        <f t="shared" ca="1" si="39"/>
        <v>3</v>
      </c>
      <c r="F856" s="3" t="str">
        <f ca="1">IF(C856=B856,"gagne","perdu")</f>
        <v>gagne</v>
      </c>
      <c r="G856" s="3">
        <f ca="1">IF(C856=B856,1,0)</f>
        <v>1</v>
      </c>
      <c r="H856" s="5" t="str">
        <f ca="1">IF(E856=B856,"gagne","perdu")</f>
        <v>perdu</v>
      </c>
      <c r="I856" s="5">
        <f ca="1">IF(E856=B856,1,0)</f>
        <v>0</v>
      </c>
    </row>
    <row r="857" spans="1:9" x14ac:dyDescent="0.25">
      <c r="A857" s="1">
        <v>856</v>
      </c>
      <c r="B857" s="1">
        <v>1</v>
      </c>
      <c r="C857" s="1">
        <f t="shared" ca="1" si="40"/>
        <v>3</v>
      </c>
      <c r="D857" s="1">
        <f t="shared" ca="1" si="41"/>
        <v>2</v>
      </c>
      <c r="E857" s="1">
        <f t="shared" ca="1" si="39"/>
        <v>1</v>
      </c>
      <c r="F857" s="3" t="str">
        <f ca="1">IF(C857=B857,"gagne","perdu")</f>
        <v>perdu</v>
      </c>
      <c r="G857" s="3">
        <f ca="1">IF(C857=B857,1,0)</f>
        <v>0</v>
      </c>
      <c r="H857" s="5" t="str">
        <f ca="1">IF(E857=B857,"gagne","perdu")</f>
        <v>gagne</v>
      </c>
      <c r="I857" s="5">
        <f ca="1">IF(E857=B857,1,0)</f>
        <v>1</v>
      </c>
    </row>
    <row r="858" spans="1:9" x14ac:dyDescent="0.25">
      <c r="A858" s="1">
        <v>857</v>
      </c>
      <c r="B858" s="1">
        <v>1</v>
      </c>
      <c r="C858" s="1">
        <f t="shared" ca="1" si="40"/>
        <v>2</v>
      </c>
      <c r="D858" s="1">
        <f t="shared" ca="1" si="41"/>
        <v>3</v>
      </c>
      <c r="E858" s="1">
        <f t="shared" ca="1" si="39"/>
        <v>1</v>
      </c>
      <c r="F858" s="3" t="str">
        <f ca="1">IF(C858=B858,"gagne","perdu")</f>
        <v>perdu</v>
      </c>
      <c r="G858" s="3">
        <f ca="1">IF(C858=B858,1,0)</f>
        <v>0</v>
      </c>
      <c r="H858" s="5" t="str">
        <f ca="1">IF(E858=B858,"gagne","perdu")</f>
        <v>gagne</v>
      </c>
      <c r="I858" s="5">
        <f ca="1">IF(E858=B858,1,0)</f>
        <v>1</v>
      </c>
    </row>
    <row r="859" spans="1:9" x14ac:dyDescent="0.25">
      <c r="A859" s="1">
        <v>858</v>
      </c>
      <c r="B859" s="1">
        <v>1</v>
      </c>
      <c r="C859" s="1">
        <f t="shared" ca="1" si="40"/>
        <v>3</v>
      </c>
      <c r="D859" s="1">
        <f t="shared" ca="1" si="41"/>
        <v>2</v>
      </c>
      <c r="E859" s="1">
        <f t="shared" ca="1" si="39"/>
        <v>1</v>
      </c>
      <c r="F859" s="3" t="str">
        <f ca="1">IF(C859=B859,"gagne","perdu")</f>
        <v>perdu</v>
      </c>
      <c r="G859" s="3">
        <f ca="1">IF(C859=B859,1,0)</f>
        <v>0</v>
      </c>
      <c r="H859" s="5" t="str">
        <f ca="1">IF(E859=B859,"gagne","perdu")</f>
        <v>gagne</v>
      </c>
      <c r="I859" s="5">
        <f ca="1">IF(E859=B859,1,0)</f>
        <v>1</v>
      </c>
    </row>
    <row r="860" spans="1:9" x14ac:dyDescent="0.25">
      <c r="A860" s="1">
        <v>859</v>
      </c>
      <c r="B860" s="1">
        <v>1</v>
      </c>
      <c r="C860" s="1">
        <f t="shared" ca="1" si="40"/>
        <v>3</v>
      </c>
      <c r="D860" s="1">
        <f t="shared" ca="1" si="41"/>
        <v>2</v>
      </c>
      <c r="E860" s="1">
        <f t="shared" ca="1" si="39"/>
        <v>1</v>
      </c>
      <c r="F860" s="3" t="str">
        <f ca="1">IF(C860=B860,"gagne","perdu")</f>
        <v>perdu</v>
      </c>
      <c r="G860" s="3">
        <f ca="1">IF(C860=B860,1,0)</f>
        <v>0</v>
      </c>
      <c r="H860" s="5" t="str">
        <f ca="1">IF(E860=B860,"gagne","perdu")</f>
        <v>gagne</v>
      </c>
      <c r="I860" s="5">
        <f ca="1">IF(E860=B860,1,0)</f>
        <v>1</v>
      </c>
    </row>
    <row r="861" spans="1:9" x14ac:dyDescent="0.25">
      <c r="A861" s="1">
        <v>860</v>
      </c>
      <c r="B861" s="1">
        <v>1</v>
      </c>
      <c r="C861" s="1">
        <f t="shared" ca="1" si="40"/>
        <v>3</v>
      </c>
      <c r="D861" s="1">
        <f t="shared" ca="1" si="41"/>
        <v>2</v>
      </c>
      <c r="E861" s="1">
        <f t="shared" ca="1" si="39"/>
        <v>1</v>
      </c>
      <c r="F861" s="3" t="str">
        <f ca="1">IF(C861=B861,"gagne","perdu")</f>
        <v>perdu</v>
      </c>
      <c r="G861" s="3">
        <f ca="1">IF(C861=B861,1,0)</f>
        <v>0</v>
      </c>
      <c r="H861" s="5" t="str">
        <f ca="1">IF(E861=B861,"gagne","perdu")</f>
        <v>gagne</v>
      </c>
      <c r="I861" s="5">
        <f ca="1">IF(E861=B861,1,0)</f>
        <v>1</v>
      </c>
    </row>
    <row r="862" spans="1:9" x14ac:dyDescent="0.25">
      <c r="A862" s="1">
        <v>861</v>
      </c>
      <c r="B862" s="1">
        <v>1</v>
      </c>
      <c r="C862" s="1">
        <f t="shared" ca="1" si="40"/>
        <v>3</v>
      </c>
      <c r="D862" s="1">
        <f t="shared" ca="1" si="41"/>
        <v>2</v>
      </c>
      <c r="E862" s="1">
        <f t="shared" ca="1" si="39"/>
        <v>1</v>
      </c>
      <c r="F862" s="3" t="str">
        <f ca="1">IF(C862=B862,"gagne","perdu")</f>
        <v>perdu</v>
      </c>
      <c r="G862" s="3">
        <f ca="1">IF(C862=B862,1,0)</f>
        <v>0</v>
      </c>
      <c r="H862" s="5" t="str">
        <f ca="1">IF(E862=B862,"gagne","perdu")</f>
        <v>gagne</v>
      </c>
      <c r="I862" s="5">
        <f ca="1">IF(E862=B862,1,0)</f>
        <v>1</v>
      </c>
    </row>
    <row r="863" spans="1:9" x14ac:dyDescent="0.25">
      <c r="A863" s="1">
        <v>862</v>
      </c>
      <c r="B863" s="1">
        <v>1</v>
      </c>
      <c r="C863" s="1">
        <f t="shared" ca="1" si="40"/>
        <v>2</v>
      </c>
      <c r="D863" s="1">
        <f t="shared" ca="1" si="41"/>
        <v>3</v>
      </c>
      <c r="E863" s="1">
        <f t="shared" ca="1" si="39"/>
        <v>1</v>
      </c>
      <c r="F863" s="3" t="str">
        <f ca="1">IF(C863=B863,"gagne","perdu")</f>
        <v>perdu</v>
      </c>
      <c r="G863" s="3">
        <f ca="1">IF(C863=B863,1,0)</f>
        <v>0</v>
      </c>
      <c r="H863" s="5" t="str">
        <f ca="1">IF(E863=B863,"gagne","perdu")</f>
        <v>gagne</v>
      </c>
      <c r="I863" s="5">
        <f ca="1">IF(E863=B863,1,0)</f>
        <v>1</v>
      </c>
    </row>
    <row r="864" spans="1:9" x14ac:dyDescent="0.25">
      <c r="A864" s="1">
        <v>863</v>
      </c>
      <c r="B864" s="1">
        <v>1</v>
      </c>
      <c r="C864" s="1">
        <f t="shared" ca="1" si="40"/>
        <v>2</v>
      </c>
      <c r="D864" s="1">
        <f t="shared" ca="1" si="41"/>
        <v>3</v>
      </c>
      <c r="E864" s="1">
        <f t="shared" ca="1" si="39"/>
        <v>1</v>
      </c>
      <c r="F864" s="3" t="str">
        <f ca="1">IF(C864=B864,"gagne","perdu")</f>
        <v>perdu</v>
      </c>
      <c r="G864" s="3">
        <f ca="1">IF(C864=B864,1,0)</f>
        <v>0</v>
      </c>
      <c r="H864" s="5" t="str">
        <f ca="1">IF(E864=B864,"gagne","perdu")</f>
        <v>gagne</v>
      </c>
      <c r="I864" s="5">
        <f ca="1">IF(E864=B864,1,0)</f>
        <v>1</v>
      </c>
    </row>
    <row r="865" spans="1:9" x14ac:dyDescent="0.25">
      <c r="A865" s="1">
        <v>864</v>
      </c>
      <c r="B865" s="1">
        <v>1</v>
      </c>
      <c r="C865" s="1">
        <f t="shared" ca="1" si="40"/>
        <v>1</v>
      </c>
      <c r="D865" s="1">
        <f t="shared" ca="1" si="41"/>
        <v>2</v>
      </c>
      <c r="E865" s="1">
        <f t="shared" ca="1" si="39"/>
        <v>3</v>
      </c>
      <c r="F865" s="3" t="str">
        <f ca="1">IF(C865=B865,"gagne","perdu")</f>
        <v>gagne</v>
      </c>
      <c r="G865" s="3">
        <f ca="1">IF(C865=B865,1,0)</f>
        <v>1</v>
      </c>
      <c r="H865" s="5" t="str">
        <f ca="1">IF(E865=B865,"gagne","perdu")</f>
        <v>perdu</v>
      </c>
      <c r="I865" s="5">
        <f ca="1">IF(E865=B865,1,0)</f>
        <v>0</v>
      </c>
    </row>
    <row r="866" spans="1:9" x14ac:dyDescent="0.25">
      <c r="A866" s="1">
        <v>865</v>
      </c>
      <c r="B866" s="1">
        <v>1</v>
      </c>
      <c r="C866" s="1">
        <f t="shared" ca="1" si="40"/>
        <v>1</v>
      </c>
      <c r="D866" s="1">
        <f t="shared" ca="1" si="41"/>
        <v>2</v>
      </c>
      <c r="E866" s="1">
        <f t="shared" ca="1" si="39"/>
        <v>3</v>
      </c>
      <c r="F866" s="3" t="str">
        <f ca="1">IF(C866=B866,"gagne","perdu")</f>
        <v>gagne</v>
      </c>
      <c r="G866" s="3">
        <f ca="1">IF(C866=B866,1,0)</f>
        <v>1</v>
      </c>
      <c r="H866" s="5" t="str">
        <f ca="1">IF(E866=B866,"gagne","perdu")</f>
        <v>perdu</v>
      </c>
      <c r="I866" s="5">
        <f ca="1">IF(E866=B866,1,0)</f>
        <v>0</v>
      </c>
    </row>
    <row r="867" spans="1:9" x14ac:dyDescent="0.25">
      <c r="A867" s="1">
        <v>866</v>
      </c>
      <c r="B867" s="1">
        <v>1</v>
      </c>
      <c r="C867" s="1">
        <f t="shared" ca="1" si="40"/>
        <v>2</v>
      </c>
      <c r="D867" s="1">
        <f t="shared" ca="1" si="41"/>
        <v>3</v>
      </c>
      <c r="E867" s="1">
        <f t="shared" ca="1" si="39"/>
        <v>1</v>
      </c>
      <c r="F867" s="3" t="str">
        <f ca="1">IF(C867=B867,"gagne","perdu")</f>
        <v>perdu</v>
      </c>
      <c r="G867" s="3">
        <f ca="1">IF(C867=B867,1,0)</f>
        <v>0</v>
      </c>
      <c r="H867" s="5" t="str">
        <f ca="1">IF(E867=B867,"gagne","perdu")</f>
        <v>gagne</v>
      </c>
      <c r="I867" s="5">
        <f ca="1">IF(E867=B867,1,0)</f>
        <v>1</v>
      </c>
    </row>
    <row r="868" spans="1:9" x14ac:dyDescent="0.25">
      <c r="A868" s="1">
        <v>867</v>
      </c>
      <c r="B868" s="1">
        <v>1</v>
      </c>
      <c r="C868" s="1">
        <f t="shared" ca="1" si="40"/>
        <v>2</v>
      </c>
      <c r="D868" s="1">
        <f t="shared" ca="1" si="41"/>
        <v>3</v>
      </c>
      <c r="E868" s="1">
        <f t="shared" ca="1" si="39"/>
        <v>1</v>
      </c>
      <c r="F868" s="3" t="str">
        <f ca="1">IF(C868=B868,"gagne","perdu")</f>
        <v>perdu</v>
      </c>
      <c r="G868" s="3">
        <f ca="1">IF(C868=B868,1,0)</f>
        <v>0</v>
      </c>
      <c r="H868" s="5" t="str">
        <f ca="1">IF(E868=B868,"gagne","perdu")</f>
        <v>gagne</v>
      </c>
      <c r="I868" s="5">
        <f ca="1">IF(E868=B868,1,0)</f>
        <v>1</v>
      </c>
    </row>
    <row r="869" spans="1:9" x14ac:dyDescent="0.25">
      <c r="A869" s="1">
        <v>868</v>
      </c>
      <c r="B869" s="1">
        <v>1</v>
      </c>
      <c r="C869" s="1">
        <f t="shared" ca="1" si="40"/>
        <v>3</v>
      </c>
      <c r="D869" s="1">
        <f t="shared" ca="1" si="41"/>
        <v>2</v>
      </c>
      <c r="E869" s="1">
        <f t="shared" ca="1" si="39"/>
        <v>1</v>
      </c>
      <c r="F869" s="3" t="str">
        <f ca="1">IF(C869=B869,"gagne","perdu")</f>
        <v>perdu</v>
      </c>
      <c r="G869" s="3">
        <f ca="1">IF(C869=B869,1,0)</f>
        <v>0</v>
      </c>
      <c r="H869" s="5" t="str">
        <f ca="1">IF(E869=B869,"gagne","perdu")</f>
        <v>gagne</v>
      </c>
      <c r="I869" s="5">
        <f ca="1">IF(E869=B869,1,0)</f>
        <v>1</v>
      </c>
    </row>
    <row r="870" spans="1:9" x14ac:dyDescent="0.25">
      <c r="A870" s="1">
        <v>869</v>
      </c>
      <c r="B870" s="1">
        <v>1</v>
      </c>
      <c r="C870" s="1">
        <f t="shared" ca="1" si="40"/>
        <v>1</v>
      </c>
      <c r="D870" s="1">
        <f t="shared" ca="1" si="41"/>
        <v>2</v>
      </c>
      <c r="E870" s="1">
        <f t="shared" ref="E870:E933" ca="1" si="42">IF(OR(AND(C870=1,D870=2),AND(C870=2,D870=1)),3,IF(OR(AND(C870=1,D870=3),AND(C870=3,D870=1)),2,1))</f>
        <v>3</v>
      </c>
      <c r="F870" s="3" t="str">
        <f ca="1">IF(C870=B870,"gagne","perdu")</f>
        <v>gagne</v>
      </c>
      <c r="G870" s="3">
        <f ca="1">IF(C870=B870,1,0)</f>
        <v>1</v>
      </c>
      <c r="H870" s="5" t="str">
        <f ca="1">IF(E870=B870,"gagne","perdu")</f>
        <v>perdu</v>
      </c>
      <c r="I870" s="5">
        <f ca="1">IF(E870=B870,1,0)</f>
        <v>0</v>
      </c>
    </row>
    <row r="871" spans="1:9" x14ac:dyDescent="0.25">
      <c r="A871" s="1">
        <v>870</v>
      </c>
      <c r="B871" s="1">
        <v>1</v>
      </c>
      <c r="C871" s="1">
        <f t="shared" ca="1" si="40"/>
        <v>1</v>
      </c>
      <c r="D871" s="1">
        <f t="shared" ca="1" si="41"/>
        <v>2</v>
      </c>
      <c r="E871" s="1">
        <f t="shared" ca="1" si="42"/>
        <v>3</v>
      </c>
      <c r="F871" s="3" t="str">
        <f ca="1">IF(C871=B871,"gagne","perdu")</f>
        <v>gagne</v>
      </c>
      <c r="G871" s="3">
        <f ca="1">IF(C871=B871,1,0)</f>
        <v>1</v>
      </c>
      <c r="H871" s="5" t="str">
        <f ca="1">IF(E871=B871,"gagne","perdu")</f>
        <v>perdu</v>
      </c>
      <c r="I871" s="5">
        <f ca="1">IF(E871=B871,1,0)</f>
        <v>0</v>
      </c>
    </row>
    <row r="872" spans="1:9" x14ac:dyDescent="0.25">
      <c r="A872" s="1">
        <v>871</v>
      </c>
      <c r="B872" s="1">
        <v>1</v>
      </c>
      <c r="C872" s="1">
        <f t="shared" ca="1" si="40"/>
        <v>1</v>
      </c>
      <c r="D872" s="1">
        <f t="shared" ca="1" si="41"/>
        <v>2</v>
      </c>
      <c r="E872" s="1">
        <f t="shared" ca="1" si="42"/>
        <v>3</v>
      </c>
      <c r="F872" s="3" t="str">
        <f ca="1">IF(C872=B872,"gagne","perdu")</f>
        <v>gagne</v>
      </c>
      <c r="G872" s="3">
        <f ca="1">IF(C872=B872,1,0)</f>
        <v>1</v>
      </c>
      <c r="H872" s="5" t="str">
        <f ca="1">IF(E872=B872,"gagne","perdu")</f>
        <v>perdu</v>
      </c>
      <c r="I872" s="5">
        <f ca="1">IF(E872=B872,1,0)</f>
        <v>0</v>
      </c>
    </row>
    <row r="873" spans="1:9" x14ac:dyDescent="0.25">
      <c r="A873" s="1">
        <v>872</v>
      </c>
      <c r="B873" s="1">
        <v>1</v>
      </c>
      <c r="C873" s="1">
        <f t="shared" ca="1" si="40"/>
        <v>2</v>
      </c>
      <c r="D873" s="1">
        <f t="shared" ca="1" si="41"/>
        <v>3</v>
      </c>
      <c r="E873" s="1">
        <f t="shared" ca="1" si="42"/>
        <v>1</v>
      </c>
      <c r="F873" s="3" t="str">
        <f ca="1">IF(C873=B873,"gagne","perdu")</f>
        <v>perdu</v>
      </c>
      <c r="G873" s="3">
        <f ca="1">IF(C873=B873,1,0)</f>
        <v>0</v>
      </c>
      <c r="H873" s="5" t="str">
        <f ca="1">IF(E873=B873,"gagne","perdu")</f>
        <v>gagne</v>
      </c>
      <c r="I873" s="5">
        <f ca="1">IF(E873=B873,1,0)</f>
        <v>1</v>
      </c>
    </row>
    <row r="874" spans="1:9" x14ac:dyDescent="0.25">
      <c r="A874" s="1">
        <v>873</v>
      </c>
      <c r="B874" s="1">
        <v>1</v>
      </c>
      <c r="C874" s="1">
        <f t="shared" ca="1" si="40"/>
        <v>2</v>
      </c>
      <c r="D874" s="1">
        <f t="shared" ca="1" si="41"/>
        <v>3</v>
      </c>
      <c r="E874" s="1">
        <f t="shared" ca="1" si="42"/>
        <v>1</v>
      </c>
      <c r="F874" s="3" t="str">
        <f ca="1">IF(C874=B874,"gagne","perdu")</f>
        <v>perdu</v>
      </c>
      <c r="G874" s="3">
        <f ca="1">IF(C874=B874,1,0)</f>
        <v>0</v>
      </c>
      <c r="H874" s="5" t="str">
        <f ca="1">IF(E874=B874,"gagne","perdu")</f>
        <v>gagne</v>
      </c>
      <c r="I874" s="5">
        <f ca="1">IF(E874=B874,1,0)</f>
        <v>1</v>
      </c>
    </row>
    <row r="875" spans="1:9" x14ac:dyDescent="0.25">
      <c r="A875" s="1">
        <v>874</v>
      </c>
      <c r="B875" s="1">
        <v>1</v>
      </c>
      <c r="C875" s="1">
        <f t="shared" ca="1" si="40"/>
        <v>2</v>
      </c>
      <c r="D875" s="1">
        <f t="shared" ca="1" si="41"/>
        <v>3</v>
      </c>
      <c r="E875" s="1">
        <f t="shared" ca="1" si="42"/>
        <v>1</v>
      </c>
      <c r="F875" s="3" t="str">
        <f ca="1">IF(C875=B875,"gagne","perdu")</f>
        <v>perdu</v>
      </c>
      <c r="G875" s="3">
        <f ca="1">IF(C875=B875,1,0)</f>
        <v>0</v>
      </c>
      <c r="H875" s="5" t="str">
        <f ca="1">IF(E875=B875,"gagne","perdu")</f>
        <v>gagne</v>
      </c>
      <c r="I875" s="5">
        <f ca="1">IF(E875=B875,1,0)</f>
        <v>1</v>
      </c>
    </row>
    <row r="876" spans="1:9" x14ac:dyDescent="0.25">
      <c r="A876" s="1">
        <v>875</v>
      </c>
      <c r="B876" s="1">
        <v>1</v>
      </c>
      <c r="C876" s="1">
        <f t="shared" ca="1" si="40"/>
        <v>3</v>
      </c>
      <c r="D876" s="1">
        <f t="shared" ca="1" si="41"/>
        <v>2</v>
      </c>
      <c r="E876" s="1">
        <f t="shared" ca="1" si="42"/>
        <v>1</v>
      </c>
      <c r="F876" s="3" t="str">
        <f ca="1">IF(C876=B876,"gagne","perdu")</f>
        <v>perdu</v>
      </c>
      <c r="G876" s="3">
        <f ca="1">IF(C876=B876,1,0)</f>
        <v>0</v>
      </c>
      <c r="H876" s="5" t="str">
        <f ca="1">IF(E876=B876,"gagne","perdu")</f>
        <v>gagne</v>
      </c>
      <c r="I876" s="5">
        <f ca="1">IF(E876=B876,1,0)</f>
        <v>1</v>
      </c>
    </row>
    <row r="877" spans="1:9" x14ac:dyDescent="0.25">
      <c r="A877" s="1">
        <v>876</v>
      </c>
      <c r="B877" s="1">
        <v>1</v>
      </c>
      <c r="C877" s="1">
        <f t="shared" ca="1" si="40"/>
        <v>1</v>
      </c>
      <c r="D877" s="1">
        <f t="shared" ca="1" si="41"/>
        <v>2</v>
      </c>
      <c r="E877" s="1">
        <f t="shared" ca="1" si="42"/>
        <v>3</v>
      </c>
      <c r="F877" s="3" t="str">
        <f ca="1">IF(C877=B877,"gagne","perdu")</f>
        <v>gagne</v>
      </c>
      <c r="G877" s="3">
        <f ca="1">IF(C877=B877,1,0)</f>
        <v>1</v>
      </c>
      <c r="H877" s="5" t="str">
        <f ca="1">IF(E877=B877,"gagne","perdu")</f>
        <v>perdu</v>
      </c>
      <c r="I877" s="5">
        <f ca="1">IF(E877=B877,1,0)</f>
        <v>0</v>
      </c>
    </row>
    <row r="878" spans="1:9" x14ac:dyDescent="0.25">
      <c r="A878" s="1">
        <v>877</v>
      </c>
      <c r="B878" s="1">
        <v>1</v>
      </c>
      <c r="C878" s="1">
        <f t="shared" ca="1" si="40"/>
        <v>1</v>
      </c>
      <c r="D878" s="1">
        <f t="shared" ca="1" si="41"/>
        <v>2</v>
      </c>
      <c r="E878" s="1">
        <f t="shared" ca="1" si="42"/>
        <v>3</v>
      </c>
      <c r="F878" s="3" t="str">
        <f ca="1">IF(C878=B878,"gagne","perdu")</f>
        <v>gagne</v>
      </c>
      <c r="G878" s="3">
        <f ca="1">IF(C878=B878,1,0)</f>
        <v>1</v>
      </c>
      <c r="H878" s="5" t="str">
        <f ca="1">IF(E878=B878,"gagne","perdu")</f>
        <v>perdu</v>
      </c>
      <c r="I878" s="5">
        <f ca="1">IF(E878=B878,1,0)</f>
        <v>0</v>
      </c>
    </row>
    <row r="879" spans="1:9" x14ac:dyDescent="0.25">
      <c r="A879" s="1">
        <v>878</v>
      </c>
      <c r="B879" s="1">
        <v>1</v>
      </c>
      <c r="C879" s="1">
        <f t="shared" ca="1" si="40"/>
        <v>2</v>
      </c>
      <c r="D879" s="1">
        <f t="shared" ca="1" si="41"/>
        <v>3</v>
      </c>
      <c r="E879" s="1">
        <f t="shared" ca="1" si="42"/>
        <v>1</v>
      </c>
      <c r="F879" s="3" t="str">
        <f ca="1">IF(C879=B879,"gagne","perdu")</f>
        <v>perdu</v>
      </c>
      <c r="G879" s="3">
        <f ca="1">IF(C879=B879,1,0)</f>
        <v>0</v>
      </c>
      <c r="H879" s="5" t="str">
        <f ca="1">IF(E879=B879,"gagne","perdu")</f>
        <v>gagne</v>
      </c>
      <c r="I879" s="5">
        <f ca="1">IF(E879=B879,1,0)</f>
        <v>1</v>
      </c>
    </row>
    <row r="880" spans="1:9" x14ac:dyDescent="0.25">
      <c r="A880" s="1">
        <v>879</v>
      </c>
      <c r="B880" s="1">
        <v>1</v>
      </c>
      <c r="C880" s="1">
        <f t="shared" ca="1" si="40"/>
        <v>1</v>
      </c>
      <c r="D880" s="1">
        <f t="shared" ca="1" si="41"/>
        <v>2</v>
      </c>
      <c r="E880" s="1">
        <f t="shared" ca="1" si="42"/>
        <v>3</v>
      </c>
      <c r="F880" s="3" t="str">
        <f ca="1">IF(C880=B880,"gagne","perdu")</f>
        <v>gagne</v>
      </c>
      <c r="G880" s="3">
        <f ca="1">IF(C880=B880,1,0)</f>
        <v>1</v>
      </c>
      <c r="H880" s="5" t="str">
        <f ca="1">IF(E880=B880,"gagne","perdu")</f>
        <v>perdu</v>
      </c>
      <c r="I880" s="5">
        <f ca="1">IF(E880=B880,1,0)</f>
        <v>0</v>
      </c>
    </row>
    <row r="881" spans="1:9" x14ac:dyDescent="0.25">
      <c r="A881" s="1">
        <v>880</v>
      </c>
      <c r="B881" s="1">
        <v>1</v>
      </c>
      <c r="C881" s="1">
        <f t="shared" ca="1" si="40"/>
        <v>3</v>
      </c>
      <c r="D881" s="1">
        <f t="shared" ca="1" si="41"/>
        <v>2</v>
      </c>
      <c r="E881" s="1">
        <f t="shared" ca="1" si="42"/>
        <v>1</v>
      </c>
      <c r="F881" s="3" t="str">
        <f ca="1">IF(C881=B881,"gagne","perdu")</f>
        <v>perdu</v>
      </c>
      <c r="G881" s="3">
        <f ca="1">IF(C881=B881,1,0)</f>
        <v>0</v>
      </c>
      <c r="H881" s="5" t="str">
        <f ca="1">IF(E881=B881,"gagne","perdu")</f>
        <v>gagne</v>
      </c>
      <c r="I881" s="5">
        <f ca="1">IF(E881=B881,1,0)</f>
        <v>1</v>
      </c>
    </row>
    <row r="882" spans="1:9" x14ac:dyDescent="0.25">
      <c r="A882" s="1">
        <v>881</v>
      </c>
      <c r="B882" s="1">
        <v>1</v>
      </c>
      <c r="C882" s="1">
        <f t="shared" ca="1" si="40"/>
        <v>1</v>
      </c>
      <c r="D882" s="1">
        <f t="shared" ca="1" si="41"/>
        <v>2</v>
      </c>
      <c r="E882" s="1">
        <f t="shared" ca="1" si="42"/>
        <v>3</v>
      </c>
      <c r="F882" s="3" t="str">
        <f ca="1">IF(C882=B882,"gagne","perdu")</f>
        <v>gagne</v>
      </c>
      <c r="G882" s="3">
        <f ca="1">IF(C882=B882,1,0)</f>
        <v>1</v>
      </c>
      <c r="H882" s="5" t="str">
        <f ca="1">IF(E882=B882,"gagne","perdu")</f>
        <v>perdu</v>
      </c>
      <c r="I882" s="5">
        <f ca="1">IF(E882=B882,1,0)</f>
        <v>0</v>
      </c>
    </row>
    <row r="883" spans="1:9" x14ac:dyDescent="0.25">
      <c r="A883" s="1">
        <v>882</v>
      </c>
      <c r="B883" s="1">
        <v>1</v>
      </c>
      <c r="C883" s="1">
        <f t="shared" ca="1" si="40"/>
        <v>3</v>
      </c>
      <c r="D883" s="1">
        <f t="shared" ca="1" si="41"/>
        <v>2</v>
      </c>
      <c r="E883" s="1">
        <f t="shared" ca="1" si="42"/>
        <v>1</v>
      </c>
      <c r="F883" s="3" t="str">
        <f ca="1">IF(C883=B883,"gagne","perdu")</f>
        <v>perdu</v>
      </c>
      <c r="G883" s="3">
        <f ca="1">IF(C883=B883,1,0)</f>
        <v>0</v>
      </c>
      <c r="H883" s="5" t="str">
        <f ca="1">IF(E883=B883,"gagne","perdu")</f>
        <v>gagne</v>
      </c>
      <c r="I883" s="5">
        <f ca="1">IF(E883=B883,1,0)</f>
        <v>1</v>
      </c>
    </row>
    <row r="884" spans="1:9" x14ac:dyDescent="0.25">
      <c r="A884" s="1">
        <v>883</v>
      </c>
      <c r="B884" s="1">
        <v>1</v>
      </c>
      <c r="C884" s="1">
        <f t="shared" ca="1" si="40"/>
        <v>3</v>
      </c>
      <c r="D884" s="1">
        <f t="shared" ca="1" si="41"/>
        <v>2</v>
      </c>
      <c r="E884" s="1">
        <f t="shared" ca="1" si="42"/>
        <v>1</v>
      </c>
      <c r="F884" s="3" t="str">
        <f ca="1">IF(C884=B884,"gagne","perdu")</f>
        <v>perdu</v>
      </c>
      <c r="G884" s="3">
        <f ca="1">IF(C884=B884,1,0)</f>
        <v>0</v>
      </c>
      <c r="H884" s="5" t="str">
        <f ca="1">IF(E884=B884,"gagne","perdu")</f>
        <v>gagne</v>
      </c>
      <c r="I884" s="5">
        <f ca="1">IF(E884=B884,1,0)</f>
        <v>1</v>
      </c>
    </row>
    <row r="885" spans="1:9" x14ac:dyDescent="0.25">
      <c r="A885" s="1">
        <v>884</v>
      </c>
      <c r="B885" s="1">
        <v>1</v>
      </c>
      <c r="C885" s="1">
        <f t="shared" ca="1" si="40"/>
        <v>1</v>
      </c>
      <c r="D885" s="1">
        <f t="shared" ca="1" si="41"/>
        <v>2</v>
      </c>
      <c r="E885" s="1">
        <f t="shared" ca="1" si="42"/>
        <v>3</v>
      </c>
      <c r="F885" s="3" t="str">
        <f ca="1">IF(C885=B885,"gagne","perdu")</f>
        <v>gagne</v>
      </c>
      <c r="G885" s="3">
        <f ca="1">IF(C885=B885,1,0)</f>
        <v>1</v>
      </c>
      <c r="H885" s="5" t="str">
        <f ca="1">IF(E885=B885,"gagne","perdu")</f>
        <v>perdu</v>
      </c>
      <c r="I885" s="5">
        <f ca="1">IF(E885=B885,1,0)</f>
        <v>0</v>
      </c>
    </row>
    <row r="886" spans="1:9" x14ac:dyDescent="0.25">
      <c r="A886" s="1">
        <v>885</v>
      </c>
      <c r="B886" s="1">
        <v>1</v>
      </c>
      <c r="C886" s="1">
        <f t="shared" ca="1" si="40"/>
        <v>3</v>
      </c>
      <c r="D886" s="1">
        <f t="shared" ca="1" si="41"/>
        <v>2</v>
      </c>
      <c r="E886" s="1">
        <f t="shared" ca="1" si="42"/>
        <v>1</v>
      </c>
      <c r="F886" s="3" t="str">
        <f ca="1">IF(C886=B886,"gagne","perdu")</f>
        <v>perdu</v>
      </c>
      <c r="G886" s="3">
        <f ca="1">IF(C886=B886,1,0)</f>
        <v>0</v>
      </c>
      <c r="H886" s="5" t="str">
        <f ca="1">IF(E886=B886,"gagne","perdu")</f>
        <v>gagne</v>
      </c>
      <c r="I886" s="5">
        <f ca="1">IF(E886=B886,1,0)</f>
        <v>1</v>
      </c>
    </row>
    <row r="887" spans="1:9" x14ac:dyDescent="0.25">
      <c r="A887" s="1">
        <v>886</v>
      </c>
      <c r="B887" s="1">
        <v>1</v>
      </c>
      <c r="C887" s="1">
        <f t="shared" ca="1" si="40"/>
        <v>3</v>
      </c>
      <c r="D887" s="1">
        <f t="shared" ca="1" si="41"/>
        <v>2</v>
      </c>
      <c r="E887" s="1">
        <f t="shared" ca="1" si="42"/>
        <v>1</v>
      </c>
      <c r="F887" s="3" t="str">
        <f ca="1">IF(C887=B887,"gagne","perdu")</f>
        <v>perdu</v>
      </c>
      <c r="G887" s="3">
        <f ca="1">IF(C887=B887,1,0)</f>
        <v>0</v>
      </c>
      <c r="H887" s="5" t="str">
        <f ca="1">IF(E887=B887,"gagne","perdu")</f>
        <v>gagne</v>
      </c>
      <c r="I887" s="5">
        <f ca="1">IF(E887=B887,1,0)</f>
        <v>1</v>
      </c>
    </row>
    <row r="888" spans="1:9" x14ac:dyDescent="0.25">
      <c r="A888" s="1">
        <v>887</v>
      </c>
      <c r="B888" s="1">
        <v>1</v>
      </c>
      <c r="C888" s="1">
        <f t="shared" ca="1" si="40"/>
        <v>2</v>
      </c>
      <c r="D888" s="1">
        <f t="shared" ca="1" si="41"/>
        <v>3</v>
      </c>
      <c r="E888" s="1">
        <f t="shared" ca="1" si="42"/>
        <v>1</v>
      </c>
      <c r="F888" s="3" t="str">
        <f ca="1">IF(C888=B888,"gagne","perdu")</f>
        <v>perdu</v>
      </c>
      <c r="G888" s="3">
        <f ca="1">IF(C888=B888,1,0)</f>
        <v>0</v>
      </c>
      <c r="H888" s="5" t="str">
        <f ca="1">IF(E888=B888,"gagne","perdu")</f>
        <v>gagne</v>
      </c>
      <c r="I888" s="5">
        <f ca="1">IF(E888=B888,1,0)</f>
        <v>1</v>
      </c>
    </row>
    <row r="889" spans="1:9" x14ac:dyDescent="0.25">
      <c r="A889" s="1">
        <v>888</v>
      </c>
      <c r="B889" s="1">
        <v>1</v>
      </c>
      <c r="C889" s="1">
        <f t="shared" ca="1" si="40"/>
        <v>3</v>
      </c>
      <c r="D889" s="1">
        <f t="shared" ca="1" si="41"/>
        <v>2</v>
      </c>
      <c r="E889" s="1">
        <f t="shared" ca="1" si="42"/>
        <v>1</v>
      </c>
      <c r="F889" s="3" t="str">
        <f ca="1">IF(C889=B889,"gagne","perdu")</f>
        <v>perdu</v>
      </c>
      <c r="G889" s="3">
        <f ca="1">IF(C889=B889,1,0)</f>
        <v>0</v>
      </c>
      <c r="H889" s="5" t="str">
        <f ca="1">IF(E889=B889,"gagne","perdu")</f>
        <v>gagne</v>
      </c>
      <c r="I889" s="5">
        <f ca="1">IF(E889=B889,1,0)</f>
        <v>1</v>
      </c>
    </row>
    <row r="890" spans="1:9" x14ac:dyDescent="0.25">
      <c r="A890" s="1">
        <v>889</v>
      </c>
      <c r="B890" s="1">
        <v>1</v>
      </c>
      <c r="C890" s="1">
        <f t="shared" ca="1" si="40"/>
        <v>1</v>
      </c>
      <c r="D890" s="1">
        <f t="shared" ca="1" si="41"/>
        <v>2</v>
      </c>
      <c r="E890" s="1">
        <f t="shared" ca="1" si="42"/>
        <v>3</v>
      </c>
      <c r="F890" s="3" t="str">
        <f ca="1">IF(C890=B890,"gagne","perdu")</f>
        <v>gagne</v>
      </c>
      <c r="G890" s="3">
        <f ca="1">IF(C890=B890,1,0)</f>
        <v>1</v>
      </c>
      <c r="H890" s="5" t="str">
        <f ca="1">IF(E890=B890,"gagne","perdu")</f>
        <v>perdu</v>
      </c>
      <c r="I890" s="5">
        <f ca="1">IF(E890=B890,1,0)</f>
        <v>0</v>
      </c>
    </row>
    <row r="891" spans="1:9" x14ac:dyDescent="0.25">
      <c r="A891" s="1">
        <v>890</v>
      </c>
      <c r="B891" s="1">
        <v>1</v>
      </c>
      <c r="C891" s="1">
        <f t="shared" ca="1" si="40"/>
        <v>1</v>
      </c>
      <c r="D891" s="1">
        <f t="shared" ca="1" si="41"/>
        <v>2</v>
      </c>
      <c r="E891" s="1">
        <f t="shared" ca="1" si="42"/>
        <v>3</v>
      </c>
      <c r="F891" s="3" t="str">
        <f ca="1">IF(C891=B891,"gagne","perdu")</f>
        <v>gagne</v>
      </c>
      <c r="G891" s="3">
        <f ca="1">IF(C891=B891,1,0)</f>
        <v>1</v>
      </c>
      <c r="H891" s="5" t="str">
        <f ca="1">IF(E891=B891,"gagne","perdu")</f>
        <v>perdu</v>
      </c>
      <c r="I891" s="5">
        <f ca="1">IF(E891=B891,1,0)</f>
        <v>0</v>
      </c>
    </row>
    <row r="892" spans="1:9" x14ac:dyDescent="0.25">
      <c r="A892" s="1">
        <v>891</v>
      </c>
      <c r="B892" s="1">
        <v>1</v>
      </c>
      <c r="C892" s="1">
        <f t="shared" ca="1" si="40"/>
        <v>1</v>
      </c>
      <c r="D892" s="1">
        <f t="shared" ca="1" si="41"/>
        <v>2</v>
      </c>
      <c r="E892" s="1">
        <f t="shared" ca="1" si="42"/>
        <v>3</v>
      </c>
      <c r="F892" s="3" t="str">
        <f ca="1">IF(C892=B892,"gagne","perdu")</f>
        <v>gagne</v>
      </c>
      <c r="G892" s="3">
        <f ca="1">IF(C892=B892,1,0)</f>
        <v>1</v>
      </c>
      <c r="H892" s="5" t="str">
        <f ca="1">IF(E892=B892,"gagne","perdu")</f>
        <v>perdu</v>
      </c>
      <c r="I892" s="5">
        <f ca="1">IF(E892=B892,1,0)</f>
        <v>0</v>
      </c>
    </row>
    <row r="893" spans="1:9" x14ac:dyDescent="0.25">
      <c r="A893" s="1">
        <v>892</v>
      </c>
      <c r="B893" s="1">
        <v>1</v>
      </c>
      <c r="C893" s="1">
        <f t="shared" ca="1" si="40"/>
        <v>1</v>
      </c>
      <c r="D893" s="1">
        <f t="shared" ca="1" si="41"/>
        <v>2</v>
      </c>
      <c r="E893" s="1">
        <f t="shared" ca="1" si="42"/>
        <v>3</v>
      </c>
      <c r="F893" s="3" t="str">
        <f ca="1">IF(C893=B893,"gagne","perdu")</f>
        <v>gagne</v>
      </c>
      <c r="G893" s="3">
        <f ca="1">IF(C893=B893,1,0)</f>
        <v>1</v>
      </c>
      <c r="H893" s="5" t="str">
        <f ca="1">IF(E893=B893,"gagne","perdu")</f>
        <v>perdu</v>
      </c>
      <c r="I893" s="5">
        <f ca="1">IF(E893=B893,1,0)</f>
        <v>0</v>
      </c>
    </row>
    <row r="894" spans="1:9" x14ac:dyDescent="0.25">
      <c r="A894" s="1">
        <v>893</v>
      </c>
      <c r="B894" s="1">
        <v>1</v>
      </c>
      <c r="C894" s="1">
        <f t="shared" ca="1" si="40"/>
        <v>3</v>
      </c>
      <c r="D894" s="1">
        <f t="shared" ca="1" si="41"/>
        <v>2</v>
      </c>
      <c r="E894" s="1">
        <f t="shared" ca="1" si="42"/>
        <v>1</v>
      </c>
      <c r="F894" s="3" t="str">
        <f ca="1">IF(C894=B894,"gagne","perdu")</f>
        <v>perdu</v>
      </c>
      <c r="G894" s="3">
        <f ca="1">IF(C894=B894,1,0)</f>
        <v>0</v>
      </c>
      <c r="H894" s="5" t="str">
        <f ca="1">IF(E894=B894,"gagne","perdu")</f>
        <v>gagne</v>
      </c>
      <c r="I894" s="5">
        <f ca="1">IF(E894=B894,1,0)</f>
        <v>1</v>
      </c>
    </row>
    <row r="895" spans="1:9" x14ac:dyDescent="0.25">
      <c r="A895" s="1">
        <v>894</v>
      </c>
      <c r="B895" s="1">
        <v>1</v>
      </c>
      <c r="C895" s="1">
        <f t="shared" ca="1" si="40"/>
        <v>2</v>
      </c>
      <c r="D895" s="1">
        <f t="shared" ca="1" si="41"/>
        <v>3</v>
      </c>
      <c r="E895" s="1">
        <f t="shared" ca="1" si="42"/>
        <v>1</v>
      </c>
      <c r="F895" s="3" t="str">
        <f ca="1">IF(C895=B895,"gagne","perdu")</f>
        <v>perdu</v>
      </c>
      <c r="G895" s="3">
        <f ca="1">IF(C895=B895,1,0)</f>
        <v>0</v>
      </c>
      <c r="H895" s="5" t="str">
        <f ca="1">IF(E895=B895,"gagne","perdu")</f>
        <v>gagne</v>
      </c>
      <c r="I895" s="5">
        <f ca="1">IF(E895=B895,1,0)</f>
        <v>1</v>
      </c>
    </row>
    <row r="896" spans="1:9" x14ac:dyDescent="0.25">
      <c r="A896" s="1">
        <v>895</v>
      </c>
      <c r="B896" s="1">
        <v>1</v>
      </c>
      <c r="C896" s="1">
        <f t="shared" ca="1" si="40"/>
        <v>3</v>
      </c>
      <c r="D896" s="1">
        <f t="shared" ca="1" si="41"/>
        <v>2</v>
      </c>
      <c r="E896" s="1">
        <f t="shared" ca="1" si="42"/>
        <v>1</v>
      </c>
      <c r="F896" s="3" t="str">
        <f ca="1">IF(C896=B896,"gagne","perdu")</f>
        <v>perdu</v>
      </c>
      <c r="G896" s="3">
        <f ca="1">IF(C896=B896,1,0)</f>
        <v>0</v>
      </c>
      <c r="H896" s="5" t="str">
        <f ca="1">IF(E896=B896,"gagne","perdu")</f>
        <v>gagne</v>
      </c>
      <c r="I896" s="5">
        <f ca="1">IF(E896=B896,1,0)</f>
        <v>1</v>
      </c>
    </row>
    <row r="897" spans="1:9" x14ac:dyDescent="0.25">
      <c r="A897" s="1">
        <v>896</v>
      </c>
      <c r="B897" s="1">
        <v>1</v>
      </c>
      <c r="C897" s="1">
        <f t="shared" ca="1" si="40"/>
        <v>2</v>
      </c>
      <c r="D897" s="1">
        <f t="shared" ca="1" si="41"/>
        <v>3</v>
      </c>
      <c r="E897" s="1">
        <f t="shared" ca="1" si="42"/>
        <v>1</v>
      </c>
      <c r="F897" s="3" t="str">
        <f ca="1">IF(C897=B897,"gagne","perdu")</f>
        <v>perdu</v>
      </c>
      <c r="G897" s="3">
        <f ca="1">IF(C897=B897,1,0)</f>
        <v>0</v>
      </c>
      <c r="H897" s="5" t="str">
        <f ca="1">IF(E897=B897,"gagne","perdu")</f>
        <v>gagne</v>
      </c>
      <c r="I897" s="5">
        <f ca="1">IF(E897=B897,1,0)</f>
        <v>1</v>
      </c>
    </row>
    <row r="898" spans="1:9" x14ac:dyDescent="0.25">
      <c r="A898" s="1">
        <v>897</v>
      </c>
      <c r="B898" s="1">
        <v>1</v>
      </c>
      <c r="C898" s="1">
        <f t="shared" ca="1" si="40"/>
        <v>1</v>
      </c>
      <c r="D898" s="1">
        <f t="shared" ca="1" si="41"/>
        <v>2</v>
      </c>
      <c r="E898" s="1">
        <f t="shared" ca="1" si="42"/>
        <v>3</v>
      </c>
      <c r="F898" s="3" t="str">
        <f ca="1">IF(C898=B898,"gagne","perdu")</f>
        <v>gagne</v>
      </c>
      <c r="G898" s="3">
        <f ca="1">IF(C898=B898,1,0)</f>
        <v>1</v>
      </c>
      <c r="H898" s="5" t="str">
        <f ca="1">IF(E898=B898,"gagne","perdu")</f>
        <v>perdu</v>
      </c>
      <c r="I898" s="5">
        <f ca="1">IF(E898=B898,1,0)</f>
        <v>0</v>
      </c>
    </row>
    <row r="899" spans="1:9" x14ac:dyDescent="0.25">
      <c r="A899" s="1">
        <v>898</v>
      </c>
      <c r="B899" s="1">
        <v>1</v>
      </c>
      <c r="C899" s="1">
        <f t="shared" ref="C899:C962" ca="1" si="43">RANDBETWEEN(1,3)</f>
        <v>1</v>
      </c>
      <c r="D899" s="1">
        <f t="shared" ref="D899:D962" ca="1" si="44">IF(C899=2,3,2)</f>
        <v>2</v>
      </c>
      <c r="E899" s="1">
        <f t="shared" ca="1" si="42"/>
        <v>3</v>
      </c>
      <c r="F899" s="3" t="str">
        <f ca="1">IF(C899=B899,"gagne","perdu")</f>
        <v>gagne</v>
      </c>
      <c r="G899" s="3">
        <f ca="1">IF(C899=B899,1,0)</f>
        <v>1</v>
      </c>
      <c r="H899" s="5" t="str">
        <f ca="1">IF(E899=B899,"gagne","perdu")</f>
        <v>perdu</v>
      </c>
      <c r="I899" s="5">
        <f ca="1">IF(E899=B899,1,0)</f>
        <v>0</v>
      </c>
    </row>
    <row r="900" spans="1:9" x14ac:dyDescent="0.25">
      <c r="A900" s="1">
        <v>899</v>
      </c>
      <c r="B900" s="1">
        <v>1</v>
      </c>
      <c r="C900" s="1">
        <f t="shared" ca="1" si="43"/>
        <v>1</v>
      </c>
      <c r="D900" s="1">
        <f t="shared" ca="1" si="44"/>
        <v>2</v>
      </c>
      <c r="E900" s="1">
        <f t="shared" ca="1" si="42"/>
        <v>3</v>
      </c>
      <c r="F900" s="3" t="str">
        <f ca="1">IF(C900=B900,"gagne","perdu")</f>
        <v>gagne</v>
      </c>
      <c r="G900" s="3">
        <f ca="1">IF(C900=B900,1,0)</f>
        <v>1</v>
      </c>
      <c r="H900" s="5" t="str">
        <f ca="1">IF(E900=B900,"gagne","perdu")</f>
        <v>perdu</v>
      </c>
      <c r="I900" s="5">
        <f ca="1">IF(E900=B900,1,0)</f>
        <v>0</v>
      </c>
    </row>
    <row r="901" spans="1:9" x14ac:dyDescent="0.25">
      <c r="A901" s="1">
        <v>900</v>
      </c>
      <c r="B901" s="1">
        <v>1</v>
      </c>
      <c r="C901" s="1">
        <f t="shared" ca="1" si="43"/>
        <v>2</v>
      </c>
      <c r="D901" s="1">
        <f t="shared" ca="1" si="44"/>
        <v>3</v>
      </c>
      <c r="E901" s="1">
        <f t="shared" ca="1" si="42"/>
        <v>1</v>
      </c>
      <c r="F901" s="3" t="str">
        <f ca="1">IF(C901=B901,"gagne","perdu")</f>
        <v>perdu</v>
      </c>
      <c r="G901" s="3">
        <f ca="1">IF(C901=B901,1,0)</f>
        <v>0</v>
      </c>
      <c r="H901" s="5" t="str">
        <f ca="1">IF(E901=B901,"gagne","perdu")</f>
        <v>gagne</v>
      </c>
      <c r="I901" s="5">
        <f ca="1">IF(E901=B901,1,0)</f>
        <v>1</v>
      </c>
    </row>
    <row r="902" spans="1:9" x14ac:dyDescent="0.25">
      <c r="A902" s="1">
        <v>901</v>
      </c>
      <c r="B902" s="1">
        <v>1</v>
      </c>
      <c r="C902" s="1">
        <f t="shared" ca="1" si="43"/>
        <v>3</v>
      </c>
      <c r="D902" s="1">
        <f t="shared" ca="1" si="44"/>
        <v>2</v>
      </c>
      <c r="E902" s="1">
        <f t="shared" ca="1" si="42"/>
        <v>1</v>
      </c>
      <c r="F902" s="3" t="str">
        <f ca="1">IF(C902=B902,"gagne","perdu")</f>
        <v>perdu</v>
      </c>
      <c r="G902" s="3">
        <f ca="1">IF(C902=B902,1,0)</f>
        <v>0</v>
      </c>
      <c r="H902" s="5" t="str">
        <f ca="1">IF(E902=B902,"gagne","perdu")</f>
        <v>gagne</v>
      </c>
      <c r="I902" s="5">
        <f ca="1">IF(E902=B902,1,0)</f>
        <v>1</v>
      </c>
    </row>
    <row r="903" spans="1:9" x14ac:dyDescent="0.25">
      <c r="A903" s="1">
        <v>902</v>
      </c>
      <c r="B903" s="1">
        <v>1</v>
      </c>
      <c r="C903" s="1">
        <f t="shared" ca="1" si="43"/>
        <v>3</v>
      </c>
      <c r="D903" s="1">
        <f t="shared" ca="1" si="44"/>
        <v>2</v>
      </c>
      <c r="E903" s="1">
        <f t="shared" ca="1" si="42"/>
        <v>1</v>
      </c>
      <c r="F903" s="3" t="str">
        <f ca="1">IF(C903=B903,"gagne","perdu")</f>
        <v>perdu</v>
      </c>
      <c r="G903" s="3">
        <f ca="1">IF(C903=B903,1,0)</f>
        <v>0</v>
      </c>
      <c r="H903" s="5" t="str">
        <f ca="1">IF(E903=B903,"gagne","perdu")</f>
        <v>gagne</v>
      </c>
      <c r="I903" s="5">
        <f ca="1">IF(E903=B903,1,0)</f>
        <v>1</v>
      </c>
    </row>
    <row r="904" spans="1:9" x14ac:dyDescent="0.25">
      <c r="A904" s="1">
        <v>903</v>
      </c>
      <c r="B904" s="1">
        <v>1</v>
      </c>
      <c r="C904" s="1">
        <f t="shared" ca="1" si="43"/>
        <v>2</v>
      </c>
      <c r="D904" s="1">
        <f t="shared" ca="1" si="44"/>
        <v>3</v>
      </c>
      <c r="E904" s="1">
        <f t="shared" ca="1" si="42"/>
        <v>1</v>
      </c>
      <c r="F904" s="3" t="str">
        <f ca="1">IF(C904=B904,"gagne","perdu")</f>
        <v>perdu</v>
      </c>
      <c r="G904" s="3">
        <f ca="1">IF(C904=B904,1,0)</f>
        <v>0</v>
      </c>
      <c r="H904" s="5" t="str">
        <f ca="1">IF(E904=B904,"gagne","perdu")</f>
        <v>gagne</v>
      </c>
      <c r="I904" s="5">
        <f ca="1">IF(E904=B904,1,0)</f>
        <v>1</v>
      </c>
    </row>
    <row r="905" spans="1:9" x14ac:dyDescent="0.25">
      <c r="A905" s="1">
        <v>904</v>
      </c>
      <c r="B905" s="1">
        <v>1</v>
      </c>
      <c r="C905" s="1">
        <f t="shared" ca="1" si="43"/>
        <v>2</v>
      </c>
      <c r="D905" s="1">
        <f t="shared" ca="1" si="44"/>
        <v>3</v>
      </c>
      <c r="E905" s="1">
        <f t="shared" ca="1" si="42"/>
        <v>1</v>
      </c>
      <c r="F905" s="3" t="str">
        <f ca="1">IF(C905=B905,"gagne","perdu")</f>
        <v>perdu</v>
      </c>
      <c r="G905" s="3">
        <f ca="1">IF(C905=B905,1,0)</f>
        <v>0</v>
      </c>
      <c r="H905" s="5" t="str">
        <f ca="1">IF(E905=B905,"gagne","perdu")</f>
        <v>gagne</v>
      </c>
      <c r="I905" s="5">
        <f ca="1">IF(E905=B905,1,0)</f>
        <v>1</v>
      </c>
    </row>
    <row r="906" spans="1:9" x14ac:dyDescent="0.25">
      <c r="A906" s="1">
        <v>905</v>
      </c>
      <c r="B906" s="1">
        <v>1</v>
      </c>
      <c r="C906" s="1">
        <f t="shared" ca="1" si="43"/>
        <v>3</v>
      </c>
      <c r="D906" s="1">
        <f t="shared" ca="1" si="44"/>
        <v>2</v>
      </c>
      <c r="E906" s="1">
        <f t="shared" ca="1" si="42"/>
        <v>1</v>
      </c>
      <c r="F906" s="3" t="str">
        <f ca="1">IF(C906=B906,"gagne","perdu")</f>
        <v>perdu</v>
      </c>
      <c r="G906" s="3">
        <f ca="1">IF(C906=B906,1,0)</f>
        <v>0</v>
      </c>
      <c r="H906" s="5" t="str">
        <f ca="1">IF(E906=B906,"gagne","perdu")</f>
        <v>gagne</v>
      </c>
      <c r="I906" s="5">
        <f ca="1">IF(E906=B906,1,0)</f>
        <v>1</v>
      </c>
    </row>
    <row r="907" spans="1:9" x14ac:dyDescent="0.25">
      <c r="A907" s="1">
        <v>906</v>
      </c>
      <c r="B907" s="1">
        <v>1</v>
      </c>
      <c r="C907" s="1">
        <f t="shared" ca="1" si="43"/>
        <v>2</v>
      </c>
      <c r="D907" s="1">
        <f t="shared" ca="1" si="44"/>
        <v>3</v>
      </c>
      <c r="E907" s="1">
        <f t="shared" ca="1" si="42"/>
        <v>1</v>
      </c>
      <c r="F907" s="3" t="str">
        <f ca="1">IF(C907=B907,"gagne","perdu")</f>
        <v>perdu</v>
      </c>
      <c r="G907" s="3">
        <f ca="1">IF(C907=B907,1,0)</f>
        <v>0</v>
      </c>
      <c r="H907" s="5" t="str">
        <f ca="1">IF(E907=B907,"gagne","perdu")</f>
        <v>gagne</v>
      </c>
      <c r="I907" s="5">
        <f ca="1">IF(E907=B907,1,0)</f>
        <v>1</v>
      </c>
    </row>
    <row r="908" spans="1:9" x14ac:dyDescent="0.25">
      <c r="A908" s="1">
        <v>907</v>
      </c>
      <c r="B908" s="1">
        <v>1</v>
      </c>
      <c r="C908" s="1">
        <f t="shared" ca="1" si="43"/>
        <v>2</v>
      </c>
      <c r="D908" s="1">
        <f t="shared" ca="1" si="44"/>
        <v>3</v>
      </c>
      <c r="E908" s="1">
        <f t="shared" ca="1" si="42"/>
        <v>1</v>
      </c>
      <c r="F908" s="3" t="str">
        <f ca="1">IF(C908=B908,"gagne","perdu")</f>
        <v>perdu</v>
      </c>
      <c r="G908" s="3">
        <f ca="1">IF(C908=B908,1,0)</f>
        <v>0</v>
      </c>
      <c r="H908" s="5" t="str">
        <f ca="1">IF(E908=B908,"gagne","perdu")</f>
        <v>gagne</v>
      </c>
      <c r="I908" s="5">
        <f ca="1">IF(E908=B908,1,0)</f>
        <v>1</v>
      </c>
    </row>
    <row r="909" spans="1:9" x14ac:dyDescent="0.25">
      <c r="A909" s="1">
        <v>908</v>
      </c>
      <c r="B909" s="1">
        <v>1</v>
      </c>
      <c r="C909" s="1">
        <f t="shared" ca="1" si="43"/>
        <v>3</v>
      </c>
      <c r="D909" s="1">
        <f t="shared" ca="1" si="44"/>
        <v>2</v>
      </c>
      <c r="E909" s="1">
        <f t="shared" ca="1" si="42"/>
        <v>1</v>
      </c>
      <c r="F909" s="3" t="str">
        <f ca="1">IF(C909=B909,"gagne","perdu")</f>
        <v>perdu</v>
      </c>
      <c r="G909" s="3">
        <f ca="1">IF(C909=B909,1,0)</f>
        <v>0</v>
      </c>
      <c r="H909" s="5" t="str">
        <f ca="1">IF(E909=B909,"gagne","perdu")</f>
        <v>gagne</v>
      </c>
      <c r="I909" s="5">
        <f ca="1">IF(E909=B909,1,0)</f>
        <v>1</v>
      </c>
    </row>
    <row r="910" spans="1:9" x14ac:dyDescent="0.25">
      <c r="A910" s="1">
        <v>909</v>
      </c>
      <c r="B910" s="1">
        <v>1</v>
      </c>
      <c r="C910" s="1">
        <f t="shared" ca="1" si="43"/>
        <v>2</v>
      </c>
      <c r="D910" s="1">
        <f t="shared" ca="1" si="44"/>
        <v>3</v>
      </c>
      <c r="E910" s="1">
        <f t="shared" ca="1" si="42"/>
        <v>1</v>
      </c>
      <c r="F910" s="3" t="str">
        <f ca="1">IF(C910=B910,"gagne","perdu")</f>
        <v>perdu</v>
      </c>
      <c r="G910" s="3">
        <f ca="1">IF(C910=B910,1,0)</f>
        <v>0</v>
      </c>
      <c r="H910" s="5" t="str">
        <f ca="1">IF(E910=B910,"gagne","perdu")</f>
        <v>gagne</v>
      </c>
      <c r="I910" s="5">
        <f ca="1">IF(E910=B910,1,0)</f>
        <v>1</v>
      </c>
    </row>
    <row r="911" spans="1:9" x14ac:dyDescent="0.25">
      <c r="A911" s="1">
        <v>910</v>
      </c>
      <c r="B911" s="1">
        <v>1</v>
      </c>
      <c r="C911" s="1">
        <f t="shared" ca="1" si="43"/>
        <v>2</v>
      </c>
      <c r="D911" s="1">
        <f t="shared" ca="1" si="44"/>
        <v>3</v>
      </c>
      <c r="E911" s="1">
        <f t="shared" ca="1" si="42"/>
        <v>1</v>
      </c>
      <c r="F911" s="3" t="str">
        <f ca="1">IF(C911=B911,"gagne","perdu")</f>
        <v>perdu</v>
      </c>
      <c r="G911" s="3">
        <f ca="1">IF(C911=B911,1,0)</f>
        <v>0</v>
      </c>
      <c r="H911" s="5" t="str">
        <f ca="1">IF(E911=B911,"gagne","perdu")</f>
        <v>gagne</v>
      </c>
      <c r="I911" s="5">
        <f ca="1">IF(E911=B911,1,0)</f>
        <v>1</v>
      </c>
    </row>
    <row r="912" spans="1:9" x14ac:dyDescent="0.25">
      <c r="A912" s="1">
        <v>911</v>
      </c>
      <c r="B912" s="1">
        <v>1</v>
      </c>
      <c r="C912" s="1">
        <f t="shared" ca="1" si="43"/>
        <v>1</v>
      </c>
      <c r="D912" s="1">
        <f t="shared" ca="1" si="44"/>
        <v>2</v>
      </c>
      <c r="E912" s="1">
        <f t="shared" ca="1" si="42"/>
        <v>3</v>
      </c>
      <c r="F912" s="3" t="str">
        <f ca="1">IF(C912=B912,"gagne","perdu")</f>
        <v>gagne</v>
      </c>
      <c r="G912" s="3">
        <f ca="1">IF(C912=B912,1,0)</f>
        <v>1</v>
      </c>
      <c r="H912" s="5" t="str">
        <f ca="1">IF(E912=B912,"gagne","perdu")</f>
        <v>perdu</v>
      </c>
      <c r="I912" s="5">
        <f ca="1">IF(E912=B912,1,0)</f>
        <v>0</v>
      </c>
    </row>
    <row r="913" spans="1:9" x14ac:dyDescent="0.25">
      <c r="A913" s="1">
        <v>912</v>
      </c>
      <c r="B913" s="1">
        <v>1</v>
      </c>
      <c r="C913" s="1">
        <f t="shared" ca="1" si="43"/>
        <v>1</v>
      </c>
      <c r="D913" s="1">
        <f t="shared" ca="1" si="44"/>
        <v>2</v>
      </c>
      <c r="E913" s="1">
        <f t="shared" ca="1" si="42"/>
        <v>3</v>
      </c>
      <c r="F913" s="3" t="str">
        <f ca="1">IF(C913=B913,"gagne","perdu")</f>
        <v>gagne</v>
      </c>
      <c r="G913" s="3">
        <f ca="1">IF(C913=B913,1,0)</f>
        <v>1</v>
      </c>
      <c r="H913" s="5" t="str">
        <f ca="1">IF(E913=B913,"gagne","perdu")</f>
        <v>perdu</v>
      </c>
      <c r="I913" s="5">
        <f ca="1">IF(E913=B913,1,0)</f>
        <v>0</v>
      </c>
    </row>
    <row r="914" spans="1:9" x14ac:dyDescent="0.25">
      <c r="A914" s="1">
        <v>913</v>
      </c>
      <c r="B914" s="1">
        <v>1</v>
      </c>
      <c r="C914" s="1">
        <f t="shared" ca="1" si="43"/>
        <v>1</v>
      </c>
      <c r="D914" s="1">
        <f t="shared" ca="1" si="44"/>
        <v>2</v>
      </c>
      <c r="E914" s="1">
        <f t="shared" ca="1" si="42"/>
        <v>3</v>
      </c>
      <c r="F914" s="3" t="str">
        <f ca="1">IF(C914=B914,"gagne","perdu")</f>
        <v>gagne</v>
      </c>
      <c r="G914" s="3">
        <f ca="1">IF(C914=B914,1,0)</f>
        <v>1</v>
      </c>
      <c r="H914" s="5" t="str">
        <f ca="1">IF(E914=B914,"gagne","perdu")</f>
        <v>perdu</v>
      </c>
      <c r="I914" s="5">
        <f ca="1">IF(E914=B914,1,0)</f>
        <v>0</v>
      </c>
    </row>
    <row r="915" spans="1:9" x14ac:dyDescent="0.25">
      <c r="A915" s="1">
        <v>914</v>
      </c>
      <c r="B915" s="1">
        <v>1</v>
      </c>
      <c r="C915" s="1">
        <f t="shared" ca="1" si="43"/>
        <v>1</v>
      </c>
      <c r="D915" s="1">
        <f t="shared" ca="1" si="44"/>
        <v>2</v>
      </c>
      <c r="E915" s="1">
        <f t="shared" ca="1" si="42"/>
        <v>3</v>
      </c>
      <c r="F915" s="3" t="str">
        <f ca="1">IF(C915=B915,"gagne","perdu")</f>
        <v>gagne</v>
      </c>
      <c r="G915" s="3">
        <f ca="1">IF(C915=B915,1,0)</f>
        <v>1</v>
      </c>
      <c r="H915" s="5" t="str">
        <f ca="1">IF(E915=B915,"gagne","perdu")</f>
        <v>perdu</v>
      </c>
      <c r="I915" s="5">
        <f ca="1">IF(E915=B915,1,0)</f>
        <v>0</v>
      </c>
    </row>
    <row r="916" spans="1:9" x14ac:dyDescent="0.25">
      <c r="A916" s="1">
        <v>915</v>
      </c>
      <c r="B916" s="1">
        <v>1</v>
      </c>
      <c r="C916" s="1">
        <f t="shared" ca="1" si="43"/>
        <v>2</v>
      </c>
      <c r="D916" s="1">
        <f t="shared" ca="1" si="44"/>
        <v>3</v>
      </c>
      <c r="E916" s="1">
        <f t="shared" ca="1" si="42"/>
        <v>1</v>
      </c>
      <c r="F916" s="3" t="str">
        <f ca="1">IF(C916=B916,"gagne","perdu")</f>
        <v>perdu</v>
      </c>
      <c r="G916" s="3">
        <f ca="1">IF(C916=B916,1,0)</f>
        <v>0</v>
      </c>
      <c r="H916" s="5" t="str">
        <f ca="1">IF(E916=B916,"gagne","perdu")</f>
        <v>gagne</v>
      </c>
      <c r="I916" s="5">
        <f ca="1">IF(E916=B916,1,0)</f>
        <v>1</v>
      </c>
    </row>
    <row r="917" spans="1:9" x14ac:dyDescent="0.25">
      <c r="A917" s="1">
        <v>916</v>
      </c>
      <c r="B917" s="1">
        <v>1</v>
      </c>
      <c r="C917" s="1">
        <f t="shared" ca="1" si="43"/>
        <v>2</v>
      </c>
      <c r="D917" s="1">
        <f t="shared" ca="1" si="44"/>
        <v>3</v>
      </c>
      <c r="E917" s="1">
        <f t="shared" ca="1" si="42"/>
        <v>1</v>
      </c>
      <c r="F917" s="3" t="str">
        <f ca="1">IF(C917=B917,"gagne","perdu")</f>
        <v>perdu</v>
      </c>
      <c r="G917" s="3">
        <f ca="1">IF(C917=B917,1,0)</f>
        <v>0</v>
      </c>
      <c r="H917" s="5" t="str">
        <f ca="1">IF(E917=B917,"gagne","perdu")</f>
        <v>gagne</v>
      </c>
      <c r="I917" s="5">
        <f ca="1">IF(E917=B917,1,0)</f>
        <v>1</v>
      </c>
    </row>
    <row r="918" spans="1:9" x14ac:dyDescent="0.25">
      <c r="A918" s="1">
        <v>917</v>
      </c>
      <c r="B918" s="1">
        <v>1</v>
      </c>
      <c r="C918" s="1">
        <f t="shared" ca="1" si="43"/>
        <v>1</v>
      </c>
      <c r="D918" s="1">
        <f t="shared" ca="1" si="44"/>
        <v>2</v>
      </c>
      <c r="E918" s="1">
        <f t="shared" ca="1" si="42"/>
        <v>3</v>
      </c>
      <c r="F918" s="3" t="str">
        <f ca="1">IF(C918=B918,"gagne","perdu")</f>
        <v>gagne</v>
      </c>
      <c r="G918" s="3">
        <f ca="1">IF(C918=B918,1,0)</f>
        <v>1</v>
      </c>
      <c r="H918" s="5" t="str">
        <f ca="1">IF(E918=B918,"gagne","perdu")</f>
        <v>perdu</v>
      </c>
      <c r="I918" s="5">
        <f ca="1">IF(E918=B918,1,0)</f>
        <v>0</v>
      </c>
    </row>
    <row r="919" spans="1:9" x14ac:dyDescent="0.25">
      <c r="A919" s="1">
        <v>918</v>
      </c>
      <c r="B919" s="1">
        <v>1</v>
      </c>
      <c r="C919" s="1">
        <f t="shared" ca="1" si="43"/>
        <v>2</v>
      </c>
      <c r="D919" s="1">
        <f t="shared" ca="1" si="44"/>
        <v>3</v>
      </c>
      <c r="E919" s="1">
        <f t="shared" ca="1" si="42"/>
        <v>1</v>
      </c>
      <c r="F919" s="3" t="str">
        <f ca="1">IF(C919=B919,"gagne","perdu")</f>
        <v>perdu</v>
      </c>
      <c r="G919" s="3">
        <f ca="1">IF(C919=B919,1,0)</f>
        <v>0</v>
      </c>
      <c r="H919" s="5" t="str">
        <f ca="1">IF(E919=B919,"gagne","perdu")</f>
        <v>gagne</v>
      </c>
      <c r="I919" s="5">
        <f ca="1">IF(E919=B919,1,0)</f>
        <v>1</v>
      </c>
    </row>
    <row r="920" spans="1:9" x14ac:dyDescent="0.25">
      <c r="A920" s="1">
        <v>919</v>
      </c>
      <c r="B920" s="1">
        <v>1</v>
      </c>
      <c r="C920" s="1">
        <f t="shared" ca="1" si="43"/>
        <v>3</v>
      </c>
      <c r="D920" s="1">
        <f t="shared" ca="1" si="44"/>
        <v>2</v>
      </c>
      <c r="E920" s="1">
        <f t="shared" ca="1" si="42"/>
        <v>1</v>
      </c>
      <c r="F920" s="3" t="str">
        <f ca="1">IF(C920=B920,"gagne","perdu")</f>
        <v>perdu</v>
      </c>
      <c r="G920" s="3">
        <f ca="1">IF(C920=B920,1,0)</f>
        <v>0</v>
      </c>
      <c r="H920" s="5" t="str">
        <f ca="1">IF(E920=B920,"gagne","perdu")</f>
        <v>gagne</v>
      </c>
      <c r="I920" s="5">
        <f ca="1">IF(E920=B920,1,0)</f>
        <v>1</v>
      </c>
    </row>
    <row r="921" spans="1:9" x14ac:dyDescent="0.25">
      <c r="A921" s="1">
        <v>920</v>
      </c>
      <c r="B921" s="1">
        <v>1</v>
      </c>
      <c r="C921" s="1">
        <f t="shared" ca="1" si="43"/>
        <v>3</v>
      </c>
      <c r="D921" s="1">
        <f t="shared" ca="1" si="44"/>
        <v>2</v>
      </c>
      <c r="E921" s="1">
        <f t="shared" ca="1" si="42"/>
        <v>1</v>
      </c>
      <c r="F921" s="3" t="str">
        <f ca="1">IF(C921=B921,"gagne","perdu")</f>
        <v>perdu</v>
      </c>
      <c r="G921" s="3">
        <f ca="1">IF(C921=B921,1,0)</f>
        <v>0</v>
      </c>
      <c r="H921" s="5" t="str">
        <f ca="1">IF(E921=B921,"gagne","perdu")</f>
        <v>gagne</v>
      </c>
      <c r="I921" s="5">
        <f ca="1">IF(E921=B921,1,0)</f>
        <v>1</v>
      </c>
    </row>
    <row r="922" spans="1:9" x14ac:dyDescent="0.25">
      <c r="A922" s="1">
        <v>921</v>
      </c>
      <c r="B922" s="1">
        <v>1</v>
      </c>
      <c r="C922" s="1">
        <f t="shared" ca="1" si="43"/>
        <v>2</v>
      </c>
      <c r="D922" s="1">
        <f t="shared" ca="1" si="44"/>
        <v>3</v>
      </c>
      <c r="E922" s="1">
        <f t="shared" ca="1" si="42"/>
        <v>1</v>
      </c>
      <c r="F922" s="3" t="str">
        <f ca="1">IF(C922=B922,"gagne","perdu")</f>
        <v>perdu</v>
      </c>
      <c r="G922" s="3">
        <f ca="1">IF(C922=B922,1,0)</f>
        <v>0</v>
      </c>
      <c r="H922" s="5" t="str">
        <f ca="1">IF(E922=B922,"gagne","perdu")</f>
        <v>gagne</v>
      </c>
      <c r="I922" s="5">
        <f ca="1">IF(E922=B922,1,0)</f>
        <v>1</v>
      </c>
    </row>
    <row r="923" spans="1:9" x14ac:dyDescent="0.25">
      <c r="A923" s="1">
        <v>922</v>
      </c>
      <c r="B923" s="1">
        <v>1</v>
      </c>
      <c r="C923" s="1">
        <f t="shared" ca="1" si="43"/>
        <v>1</v>
      </c>
      <c r="D923" s="1">
        <f t="shared" ca="1" si="44"/>
        <v>2</v>
      </c>
      <c r="E923" s="1">
        <f t="shared" ca="1" si="42"/>
        <v>3</v>
      </c>
      <c r="F923" s="3" t="str">
        <f ca="1">IF(C923=B923,"gagne","perdu")</f>
        <v>gagne</v>
      </c>
      <c r="G923" s="3">
        <f ca="1">IF(C923=B923,1,0)</f>
        <v>1</v>
      </c>
      <c r="H923" s="5" t="str">
        <f ca="1">IF(E923=B923,"gagne","perdu")</f>
        <v>perdu</v>
      </c>
      <c r="I923" s="5">
        <f ca="1">IF(E923=B923,1,0)</f>
        <v>0</v>
      </c>
    </row>
    <row r="924" spans="1:9" x14ac:dyDescent="0.25">
      <c r="A924" s="1">
        <v>923</v>
      </c>
      <c r="B924" s="1">
        <v>1</v>
      </c>
      <c r="C924" s="1">
        <f t="shared" ca="1" si="43"/>
        <v>3</v>
      </c>
      <c r="D924" s="1">
        <f t="shared" ca="1" si="44"/>
        <v>2</v>
      </c>
      <c r="E924" s="1">
        <f t="shared" ca="1" si="42"/>
        <v>1</v>
      </c>
      <c r="F924" s="3" t="str">
        <f ca="1">IF(C924=B924,"gagne","perdu")</f>
        <v>perdu</v>
      </c>
      <c r="G924" s="3">
        <f ca="1">IF(C924=B924,1,0)</f>
        <v>0</v>
      </c>
      <c r="H924" s="5" t="str">
        <f ca="1">IF(E924=B924,"gagne","perdu")</f>
        <v>gagne</v>
      </c>
      <c r="I924" s="5">
        <f ca="1">IF(E924=B924,1,0)</f>
        <v>1</v>
      </c>
    </row>
    <row r="925" spans="1:9" x14ac:dyDescent="0.25">
      <c r="A925" s="1">
        <v>924</v>
      </c>
      <c r="B925" s="1">
        <v>1</v>
      </c>
      <c r="C925" s="1">
        <f t="shared" ca="1" si="43"/>
        <v>3</v>
      </c>
      <c r="D925" s="1">
        <f t="shared" ca="1" si="44"/>
        <v>2</v>
      </c>
      <c r="E925" s="1">
        <f t="shared" ca="1" si="42"/>
        <v>1</v>
      </c>
      <c r="F925" s="3" t="str">
        <f ca="1">IF(C925=B925,"gagne","perdu")</f>
        <v>perdu</v>
      </c>
      <c r="G925" s="3">
        <f ca="1">IF(C925=B925,1,0)</f>
        <v>0</v>
      </c>
      <c r="H925" s="5" t="str">
        <f ca="1">IF(E925=B925,"gagne","perdu")</f>
        <v>gagne</v>
      </c>
      <c r="I925" s="5">
        <f ca="1">IF(E925=B925,1,0)</f>
        <v>1</v>
      </c>
    </row>
    <row r="926" spans="1:9" x14ac:dyDescent="0.25">
      <c r="A926" s="1">
        <v>925</v>
      </c>
      <c r="B926" s="1">
        <v>1</v>
      </c>
      <c r="C926" s="1">
        <f t="shared" ca="1" si="43"/>
        <v>3</v>
      </c>
      <c r="D926" s="1">
        <f t="shared" ca="1" si="44"/>
        <v>2</v>
      </c>
      <c r="E926" s="1">
        <f t="shared" ca="1" si="42"/>
        <v>1</v>
      </c>
      <c r="F926" s="3" t="str">
        <f ca="1">IF(C926=B926,"gagne","perdu")</f>
        <v>perdu</v>
      </c>
      <c r="G926" s="3">
        <f ca="1">IF(C926=B926,1,0)</f>
        <v>0</v>
      </c>
      <c r="H926" s="5" t="str">
        <f ca="1">IF(E926=B926,"gagne","perdu")</f>
        <v>gagne</v>
      </c>
      <c r="I926" s="5">
        <f ca="1">IF(E926=B926,1,0)</f>
        <v>1</v>
      </c>
    </row>
    <row r="927" spans="1:9" x14ac:dyDescent="0.25">
      <c r="A927" s="1">
        <v>926</v>
      </c>
      <c r="B927" s="1">
        <v>1</v>
      </c>
      <c r="C927" s="1">
        <f t="shared" ca="1" si="43"/>
        <v>2</v>
      </c>
      <c r="D927" s="1">
        <f t="shared" ca="1" si="44"/>
        <v>3</v>
      </c>
      <c r="E927" s="1">
        <f t="shared" ca="1" si="42"/>
        <v>1</v>
      </c>
      <c r="F927" s="3" t="str">
        <f ca="1">IF(C927=B927,"gagne","perdu")</f>
        <v>perdu</v>
      </c>
      <c r="G927" s="3">
        <f ca="1">IF(C927=B927,1,0)</f>
        <v>0</v>
      </c>
      <c r="H927" s="5" t="str">
        <f ca="1">IF(E927=B927,"gagne","perdu")</f>
        <v>gagne</v>
      </c>
      <c r="I927" s="5">
        <f ca="1">IF(E927=B927,1,0)</f>
        <v>1</v>
      </c>
    </row>
    <row r="928" spans="1:9" x14ac:dyDescent="0.25">
      <c r="A928" s="1">
        <v>927</v>
      </c>
      <c r="B928" s="1">
        <v>1</v>
      </c>
      <c r="C928" s="1">
        <f t="shared" ca="1" si="43"/>
        <v>3</v>
      </c>
      <c r="D928" s="1">
        <f t="shared" ca="1" si="44"/>
        <v>2</v>
      </c>
      <c r="E928" s="1">
        <f t="shared" ca="1" si="42"/>
        <v>1</v>
      </c>
      <c r="F928" s="3" t="str">
        <f ca="1">IF(C928=B928,"gagne","perdu")</f>
        <v>perdu</v>
      </c>
      <c r="G928" s="3">
        <f ca="1">IF(C928=B928,1,0)</f>
        <v>0</v>
      </c>
      <c r="H928" s="5" t="str">
        <f ca="1">IF(E928=B928,"gagne","perdu")</f>
        <v>gagne</v>
      </c>
      <c r="I928" s="5">
        <f ca="1">IF(E928=B928,1,0)</f>
        <v>1</v>
      </c>
    </row>
    <row r="929" spans="1:9" x14ac:dyDescent="0.25">
      <c r="A929" s="1">
        <v>928</v>
      </c>
      <c r="B929" s="1">
        <v>1</v>
      </c>
      <c r="C929" s="1">
        <f t="shared" ca="1" si="43"/>
        <v>3</v>
      </c>
      <c r="D929" s="1">
        <f t="shared" ca="1" si="44"/>
        <v>2</v>
      </c>
      <c r="E929" s="1">
        <f t="shared" ca="1" si="42"/>
        <v>1</v>
      </c>
      <c r="F929" s="3" t="str">
        <f ca="1">IF(C929=B929,"gagne","perdu")</f>
        <v>perdu</v>
      </c>
      <c r="G929" s="3">
        <f ca="1">IF(C929=B929,1,0)</f>
        <v>0</v>
      </c>
      <c r="H929" s="5" t="str">
        <f ca="1">IF(E929=B929,"gagne","perdu")</f>
        <v>gagne</v>
      </c>
      <c r="I929" s="5">
        <f ca="1">IF(E929=B929,1,0)</f>
        <v>1</v>
      </c>
    </row>
    <row r="930" spans="1:9" x14ac:dyDescent="0.25">
      <c r="A930" s="1">
        <v>929</v>
      </c>
      <c r="B930" s="1">
        <v>1</v>
      </c>
      <c r="C930" s="1">
        <f t="shared" ca="1" si="43"/>
        <v>1</v>
      </c>
      <c r="D930" s="1">
        <f t="shared" ca="1" si="44"/>
        <v>2</v>
      </c>
      <c r="E930" s="1">
        <f t="shared" ca="1" si="42"/>
        <v>3</v>
      </c>
      <c r="F930" s="3" t="str">
        <f ca="1">IF(C930=B930,"gagne","perdu")</f>
        <v>gagne</v>
      </c>
      <c r="G930" s="3">
        <f ca="1">IF(C930=B930,1,0)</f>
        <v>1</v>
      </c>
      <c r="H930" s="5" t="str">
        <f ca="1">IF(E930=B930,"gagne","perdu")</f>
        <v>perdu</v>
      </c>
      <c r="I930" s="5">
        <f ca="1">IF(E930=B930,1,0)</f>
        <v>0</v>
      </c>
    </row>
    <row r="931" spans="1:9" x14ac:dyDescent="0.25">
      <c r="A931" s="1">
        <v>930</v>
      </c>
      <c r="B931" s="1">
        <v>1</v>
      </c>
      <c r="C931" s="1">
        <f t="shared" ca="1" si="43"/>
        <v>1</v>
      </c>
      <c r="D931" s="1">
        <f t="shared" ca="1" si="44"/>
        <v>2</v>
      </c>
      <c r="E931" s="1">
        <f t="shared" ca="1" si="42"/>
        <v>3</v>
      </c>
      <c r="F931" s="3" t="str">
        <f ca="1">IF(C931=B931,"gagne","perdu")</f>
        <v>gagne</v>
      </c>
      <c r="G931" s="3">
        <f ca="1">IF(C931=B931,1,0)</f>
        <v>1</v>
      </c>
      <c r="H931" s="5" t="str">
        <f ca="1">IF(E931=B931,"gagne","perdu")</f>
        <v>perdu</v>
      </c>
      <c r="I931" s="5">
        <f ca="1">IF(E931=B931,1,0)</f>
        <v>0</v>
      </c>
    </row>
    <row r="932" spans="1:9" x14ac:dyDescent="0.25">
      <c r="A932" s="1">
        <v>931</v>
      </c>
      <c r="B932" s="1">
        <v>1</v>
      </c>
      <c r="C932" s="1">
        <f t="shared" ca="1" si="43"/>
        <v>3</v>
      </c>
      <c r="D932" s="1">
        <f t="shared" ca="1" si="44"/>
        <v>2</v>
      </c>
      <c r="E932" s="1">
        <f t="shared" ca="1" si="42"/>
        <v>1</v>
      </c>
      <c r="F932" s="3" t="str">
        <f ca="1">IF(C932=B932,"gagne","perdu")</f>
        <v>perdu</v>
      </c>
      <c r="G932" s="3">
        <f ca="1">IF(C932=B932,1,0)</f>
        <v>0</v>
      </c>
      <c r="H932" s="5" t="str">
        <f ca="1">IF(E932=B932,"gagne","perdu")</f>
        <v>gagne</v>
      </c>
      <c r="I932" s="5">
        <f ca="1">IF(E932=B932,1,0)</f>
        <v>1</v>
      </c>
    </row>
    <row r="933" spans="1:9" x14ac:dyDescent="0.25">
      <c r="A933" s="1">
        <v>932</v>
      </c>
      <c r="B933" s="1">
        <v>1</v>
      </c>
      <c r="C933" s="1">
        <f t="shared" ca="1" si="43"/>
        <v>1</v>
      </c>
      <c r="D933" s="1">
        <f t="shared" ca="1" si="44"/>
        <v>2</v>
      </c>
      <c r="E933" s="1">
        <f t="shared" ca="1" si="42"/>
        <v>3</v>
      </c>
      <c r="F933" s="3" t="str">
        <f ca="1">IF(C933=B933,"gagne","perdu")</f>
        <v>gagne</v>
      </c>
      <c r="G933" s="3">
        <f ca="1">IF(C933=B933,1,0)</f>
        <v>1</v>
      </c>
      <c r="H933" s="5" t="str">
        <f ca="1">IF(E933=B933,"gagne","perdu")</f>
        <v>perdu</v>
      </c>
      <c r="I933" s="5">
        <f ca="1">IF(E933=B933,1,0)</f>
        <v>0</v>
      </c>
    </row>
    <row r="934" spans="1:9" x14ac:dyDescent="0.25">
      <c r="A934" s="1">
        <v>933</v>
      </c>
      <c r="B934" s="1">
        <v>1</v>
      </c>
      <c r="C934" s="1">
        <f t="shared" ca="1" si="43"/>
        <v>2</v>
      </c>
      <c r="D934" s="1">
        <f t="shared" ca="1" si="44"/>
        <v>3</v>
      </c>
      <c r="E934" s="1">
        <f t="shared" ref="E934:E997" ca="1" si="45">IF(OR(AND(C934=1,D934=2),AND(C934=2,D934=1)),3,IF(OR(AND(C934=1,D934=3),AND(C934=3,D934=1)),2,1))</f>
        <v>1</v>
      </c>
      <c r="F934" s="3" t="str">
        <f ca="1">IF(C934=B934,"gagne","perdu")</f>
        <v>perdu</v>
      </c>
      <c r="G934" s="3">
        <f ca="1">IF(C934=B934,1,0)</f>
        <v>0</v>
      </c>
      <c r="H934" s="5" t="str">
        <f ca="1">IF(E934=B934,"gagne","perdu")</f>
        <v>gagne</v>
      </c>
      <c r="I934" s="5">
        <f ca="1">IF(E934=B934,1,0)</f>
        <v>1</v>
      </c>
    </row>
    <row r="935" spans="1:9" x14ac:dyDescent="0.25">
      <c r="A935" s="1">
        <v>934</v>
      </c>
      <c r="B935" s="1">
        <v>1</v>
      </c>
      <c r="C935" s="1">
        <f t="shared" ca="1" si="43"/>
        <v>3</v>
      </c>
      <c r="D935" s="1">
        <f t="shared" ca="1" si="44"/>
        <v>2</v>
      </c>
      <c r="E935" s="1">
        <f t="shared" ca="1" si="45"/>
        <v>1</v>
      </c>
      <c r="F935" s="3" t="str">
        <f ca="1">IF(C935=B935,"gagne","perdu")</f>
        <v>perdu</v>
      </c>
      <c r="G935" s="3">
        <f ca="1">IF(C935=B935,1,0)</f>
        <v>0</v>
      </c>
      <c r="H935" s="5" t="str">
        <f ca="1">IF(E935=B935,"gagne","perdu")</f>
        <v>gagne</v>
      </c>
      <c r="I935" s="5">
        <f ca="1">IF(E935=B935,1,0)</f>
        <v>1</v>
      </c>
    </row>
    <row r="936" spans="1:9" x14ac:dyDescent="0.25">
      <c r="A936" s="1">
        <v>935</v>
      </c>
      <c r="B936" s="1">
        <v>1</v>
      </c>
      <c r="C936" s="1">
        <f t="shared" ca="1" si="43"/>
        <v>2</v>
      </c>
      <c r="D936" s="1">
        <f t="shared" ca="1" si="44"/>
        <v>3</v>
      </c>
      <c r="E936" s="1">
        <f t="shared" ca="1" si="45"/>
        <v>1</v>
      </c>
      <c r="F936" s="3" t="str">
        <f ca="1">IF(C936=B936,"gagne","perdu")</f>
        <v>perdu</v>
      </c>
      <c r="G936" s="3">
        <f ca="1">IF(C936=B936,1,0)</f>
        <v>0</v>
      </c>
      <c r="H936" s="5" t="str">
        <f ca="1">IF(E936=B936,"gagne","perdu")</f>
        <v>gagne</v>
      </c>
      <c r="I936" s="5">
        <f ca="1">IF(E936=B936,1,0)</f>
        <v>1</v>
      </c>
    </row>
    <row r="937" spans="1:9" x14ac:dyDescent="0.25">
      <c r="A937" s="1">
        <v>936</v>
      </c>
      <c r="B937" s="1">
        <v>1</v>
      </c>
      <c r="C937" s="1">
        <f t="shared" ca="1" si="43"/>
        <v>3</v>
      </c>
      <c r="D937" s="1">
        <f t="shared" ca="1" si="44"/>
        <v>2</v>
      </c>
      <c r="E937" s="1">
        <f t="shared" ca="1" si="45"/>
        <v>1</v>
      </c>
      <c r="F937" s="3" t="str">
        <f ca="1">IF(C937=B937,"gagne","perdu")</f>
        <v>perdu</v>
      </c>
      <c r="G937" s="3">
        <f ca="1">IF(C937=B937,1,0)</f>
        <v>0</v>
      </c>
      <c r="H937" s="5" t="str">
        <f ca="1">IF(E937=B937,"gagne","perdu")</f>
        <v>gagne</v>
      </c>
      <c r="I937" s="5">
        <f ca="1">IF(E937=B937,1,0)</f>
        <v>1</v>
      </c>
    </row>
    <row r="938" spans="1:9" x14ac:dyDescent="0.25">
      <c r="A938" s="1">
        <v>937</v>
      </c>
      <c r="B938" s="1">
        <v>1</v>
      </c>
      <c r="C938" s="1">
        <f t="shared" ca="1" si="43"/>
        <v>2</v>
      </c>
      <c r="D938" s="1">
        <f t="shared" ca="1" si="44"/>
        <v>3</v>
      </c>
      <c r="E938" s="1">
        <f t="shared" ca="1" si="45"/>
        <v>1</v>
      </c>
      <c r="F938" s="3" t="str">
        <f ca="1">IF(C938=B938,"gagne","perdu")</f>
        <v>perdu</v>
      </c>
      <c r="G938" s="3">
        <f ca="1">IF(C938=B938,1,0)</f>
        <v>0</v>
      </c>
      <c r="H938" s="5" t="str">
        <f ca="1">IF(E938=B938,"gagne","perdu")</f>
        <v>gagne</v>
      </c>
      <c r="I938" s="5">
        <f ca="1">IF(E938=B938,1,0)</f>
        <v>1</v>
      </c>
    </row>
    <row r="939" spans="1:9" x14ac:dyDescent="0.25">
      <c r="A939" s="1">
        <v>938</v>
      </c>
      <c r="B939" s="1">
        <v>1</v>
      </c>
      <c r="C939" s="1">
        <f t="shared" ca="1" si="43"/>
        <v>3</v>
      </c>
      <c r="D939" s="1">
        <f t="shared" ca="1" si="44"/>
        <v>2</v>
      </c>
      <c r="E939" s="1">
        <f t="shared" ca="1" si="45"/>
        <v>1</v>
      </c>
      <c r="F939" s="3" t="str">
        <f ca="1">IF(C939=B939,"gagne","perdu")</f>
        <v>perdu</v>
      </c>
      <c r="G939" s="3">
        <f ca="1">IF(C939=B939,1,0)</f>
        <v>0</v>
      </c>
      <c r="H939" s="5" t="str">
        <f ca="1">IF(E939=B939,"gagne","perdu")</f>
        <v>gagne</v>
      </c>
      <c r="I939" s="5">
        <f ca="1">IF(E939=B939,1,0)</f>
        <v>1</v>
      </c>
    </row>
    <row r="940" spans="1:9" x14ac:dyDescent="0.25">
      <c r="A940" s="1">
        <v>939</v>
      </c>
      <c r="B940" s="1">
        <v>1</v>
      </c>
      <c r="C940" s="1">
        <f t="shared" ca="1" si="43"/>
        <v>3</v>
      </c>
      <c r="D940" s="1">
        <f t="shared" ca="1" si="44"/>
        <v>2</v>
      </c>
      <c r="E940" s="1">
        <f t="shared" ca="1" si="45"/>
        <v>1</v>
      </c>
      <c r="F940" s="3" t="str">
        <f ca="1">IF(C940=B940,"gagne","perdu")</f>
        <v>perdu</v>
      </c>
      <c r="G940" s="3">
        <f ca="1">IF(C940=B940,1,0)</f>
        <v>0</v>
      </c>
      <c r="H940" s="5" t="str">
        <f ca="1">IF(E940=B940,"gagne","perdu")</f>
        <v>gagne</v>
      </c>
      <c r="I940" s="5">
        <f ca="1">IF(E940=B940,1,0)</f>
        <v>1</v>
      </c>
    </row>
    <row r="941" spans="1:9" x14ac:dyDescent="0.25">
      <c r="A941" s="1">
        <v>940</v>
      </c>
      <c r="B941" s="1">
        <v>1</v>
      </c>
      <c r="C941" s="1">
        <f t="shared" ca="1" si="43"/>
        <v>3</v>
      </c>
      <c r="D941" s="1">
        <f t="shared" ca="1" si="44"/>
        <v>2</v>
      </c>
      <c r="E941" s="1">
        <f t="shared" ca="1" si="45"/>
        <v>1</v>
      </c>
      <c r="F941" s="3" t="str">
        <f ca="1">IF(C941=B941,"gagne","perdu")</f>
        <v>perdu</v>
      </c>
      <c r="G941" s="3">
        <f ca="1">IF(C941=B941,1,0)</f>
        <v>0</v>
      </c>
      <c r="H941" s="5" t="str">
        <f ca="1">IF(E941=B941,"gagne","perdu")</f>
        <v>gagne</v>
      </c>
      <c r="I941" s="5">
        <f ca="1">IF(E941=B941,1,0)</f>
        <v>1</v>
      </c>
    </row>
    <row r="942" spans="1:9" x14ac:dyDescent="0.25">
      <c r="A942" s="1">
        <v>941</v>
      </c>
      <c r="B942" s="1">
        <v>1</v>
      </c>
      <c r="C942" s="1">
        <f t="shared" ca="1" si="43"/>
        <v>1</v>
      </c>
      <c r="D942" s="1">
        <f t="shared" ca="1" si="44"/>
        <v>2</v>
      </c>
      <c r="E942" s="1">
        <f t="shared" ca="1" si="45"/>
        <v>3</v>
      </c>
      <c r="F942" s="3" t="str">
        <f ca="1">IF(C942=B942,"gagne","perdu")</f>
        <v>gagne</v>
      </c>
      <c r="G942" s="3">
        <f ca="1">IF(C942=B942,1,0)</f>
        <v>1</v>
      </c>
      <c r="H942" s="5" t="str">
        <f ca="1">IF(E942=B942,"gagne","perdu")</f>
        <v>perdu</v>
      </c>
      <c r="I942" s="5">
        <f ca="1">IF(E942=B942,1,0)</f>
        <v>0</v>
      </c>
    </row>
    <row r="943" spans="1:9" x14ac:dyDescent="0.25">
      <c r="A943" s="1">
        <v>942</v>
      </c>
      <c r="B943" s="1">
        <v>1</v>
      </c>
      <c r="C943" s="1">
        <f t="shared" ca="1" si="43"/>
        <v>3</v>
      </c>
      <c r="D943" s="1">
        <f t="shared" ca="1" si="44"/>
        <v>2</v>
      </c>
      <c r="E943" s="1">
        <f t="shared" ca="1" si="45"/>
        <v>1</v>
      </c>
      <c r="F943" s="3" t="str">
        <f ca="1">IF(C943=B943,"gagne","perdu")</f>
        <v>perdu</v>
      </c>
      <c r="G943" s="3">
        <f ca="1">IF(C943=B943,1,0)</f>
        <v>0</v>
      </c>
      <c r="H943" s="5" t="str">
        <f ca="1">IF(E943=B943,"gagne","perdu")</f>
        <v>gagne</v>
      </c>
      <c r="I943" s="5">
        <f ca="1">IF(E943=B943,1,0)</f>
        <v>1</v>
      </c>
    </row>
    <row r="944" spans="1:9" x14ac:dyDescent="0.25">
      <c r="A944" s="1">
        <v>943</v>
      </c>
      <c r="B944" s="1">
        <v>1</v>
      </c>
      <c r="C944" s="1">
        <f t="shared" ca="1" si="43"/>
        <v>2</v>
      </c>
      <c r="D944" s="1">
        <f t="shared" ca="1" si="44"/>
        <v>3</v>
      </c>
      <c r="E944" s="1">
        <f t="shared" ca="1" si="45"/>
        <v>1</v>
      </c>
      <c r="F944" s="3" t="str">
        <f ca="1">IF(C944=B944,"gagne","perdu")</f>
        <v>perdu</v>
      </c>
      <c r="G944" s="3">
        <f ca="1">IF(C944=B944,1,0)</f>
        <v>0</v>
      </c>
      <c r="H944" s="5" t="str">
        <f ca="1">IF(E944=B944,"gagne","perdu")</f>
        <v>gagne</v>
      </c>
      <c r="I944" s="5">
        <f ca="1">IF(E944=B944,1,0)</f>
        <v>1</v>
      </c>
    </row>
    <row r="945" spans="1:9" x14ac:dyDescent="0.25">
      <c r="A945" s="1">
        <v>944</v>
      </c>
      <c r="B945" s="1">
        <v>1</v>
      </c>
      <c r="C945" s="1">
        <f t="shared" ca="1" si="43"/>
        <v>3</v>
      </c>
      <c r="D945" s="1">
        <f t="shared" ca="1" si="44"/>
        <v>2</v>
      </c>
      <c r="E945" s="1">
        <f t="shared" ca="1" si="45"/>
        <v>1</v>
      </c>
      <c r="F945" s="3" t="str">
        <f ca="1">IF(C945=B945,"gagne","perdu")</f>
        <v>perdu</v>
      </c>
      <c r="G945" s="3">
        <f ca="1">IF(C945=B945,1,0)</f>
        <v>0</v>
      </c>
      <c r="H945" s="5" t="str">
        <f ca="1">IF(E945=B945,"gagne","perdu")</f>
        <v>gagne</v>
      </c>
      <c r="I945" s="5">
        <f ca="1">IF(E945=B945,1,0)</f>
        <v>1</v>
      </c>
    </row>
    <row r="946" spans="1:9" x14ac:dyDescent="0.25">
      <c r="A946" s="1">
        <v>945</v>
      </c>
      <c r="B946" s="1">
        <v>1</v>
      </c>
      <c r="C946" s="1">
        <f t="shared" ca="1" si="43"/>
        <v>2</v>
      </c>
      <c r="D946" s="1">
        <f t="shared" ca="1" si="44"/>
        <v>3</v>
      </c>
      <c r="E946" s="1">
        <f t="shared" ca="1" si="45"/>
        <v>1</v>
      </c>
      <c r="F946" s="3" t="str">
        <f ca="1">IF(C946=B946,"gagne","perdu")</f>
        <v>perdu</v>
      </c>
      <c r="G946" s="3">
        <f ca="1">IF(C946=B946,1,0)</f>
        <v>0</v>
      </c>
      <c r="H946" s="5" t="str">
        <f ca="1">IF(E946=B946,"gagne","perdu")</f>
        <v>gagne</v>
      </c>
      <c r="I946" s="5">
        <f ca="1">IF(E946=B946,1,0)</f>
        <v>1</v>
      </c>
    </row>
    <row r="947" spans="1:9" x14ac:dyDescent="0.25">
      <c r="A947" s="1">
        <v>946</v>
      </c>
      <c r="B947" s="1">
        <v>1</v>
      </c>
      <c r="C947" s="1">
        <f t="shared" ca="1" si="43"/>
        <v>3</v>
      </c>
      <c r="D947" s="1">
        <f t="shared" ca="1" si="44"/>
        <v>2</v>
      </c>
      <c r="E947" s="1">
        <f t="shared" ca="1" si="45"/>
        <v>1</v>
      </c>
      <c r="F947" s="3" t="str">
        <f ca="1">IF(C947=B947,"gagne","perdu")</f>
        <v>perdu</v>
      </c>
      <c r="G947" s="3">
        <f ca="1">IF(C947=B947,1,0)</f>
        <v>0</v>
      </c>
      <c r="H947" s="5" t="str">
        <f ca="1">IF(E947=B947,"gagne","perdu")</f>
        <v>gagne</v>
      </c>
      <c r="I947" s="5">
        <f ca="1">IF(E947=B947,1,0)</f>
        <v>1</v>
      </c>
    </row>
    <row r="948" spans="1:9" x14ac:dyDescent="0.25">
      <c r="A948" s="1">
        <v>947</v>
      </c>
      <c r="B948" s="1">
        <v>1</v>
      </c>
      <c r="C948" s="1">
        <f t="shared" ca="1" si="43"/>
        <v>2</v>
      </c>
      <c r="D948" s="1">
        <f t="shared" ca="1" si="44"/>
        <v>3</v>
      </c>
      <c r="E948" s="1">
        <f t="shared" ca="1" si="45"/>
        <v>1</v>
      </c>
      <c r="F948" s="3" t="str">
        <f ca="1">IF(C948=B948,"gagne","perdu")</f>
        <v>perdu</v>
      </c>
      <c r="G948" s="3">
        <f ca="1">IF(C948=B948,1,0)</f>
        <v>0</v>
      </c>
      <c r="H948" s="5" t="str">
        <f ca="1">IF(E948=B948,"gagne","perdu")</f>
        <v>gagne</v>
      </c>
      <c r="I948" s="5">
        <f ca="1">IF(E948=B948,1,0)</f>
        <v>1</v>
      </c>
    </row>
    <row r="949" spans="1:9" x14ac:dyDescent="0.25">
      <c r="A949" s="1">
        <v>948</v>
      </c>
      <c r="B949" s="1">
        <v>1</v>
      </c>
      <c r="C949" s="1">
        <f t="shared" ca="1" si="43"/>
        <v>2</v>
      </c>
      <c r="D949" s="1">
        <f t="shared" ca="1" si="44"/>
        <v>3</v>
      </c>
      <c r="E949" s="1">
        <f t="shared" ca="1" si="45"/>
        <v>1</v>
      </c>
      <c r="F949" s="3" t="str">
        <f ca="1">IF(C949=B949,"gagne","perdu")</f>
        <v>perdu</v>
      </c>
      <c r="G949" s="3">
        <f ca="1">IF(C949=B949,1,0)</f>
        <v>0</v>
      </c>
      <c r="H949" s="5" t="str">
        <f ca="1">IF(E949=B949,"gagne","perdu")</f>
        <v>gagne</v>
      </c>
      <c r="I949" s="5">
        <f ca="1">IF(E949=B949,1,0)</f>
        <v>1</v>
      </c>
    </row>
    <row r="950" spans="1:9" x14ac:dyDescent="0.25">
      <c r="A950" s="1">
        <v>949</v>
      </c>
      <c r="B950" s="1">
        <v>1</v>
      </c>
      <c r="C950" s="1">
        <f t="shared" ca="1" si="43"/>
        <v>2</v>
      </c>
      <c r="D950" s="1">
        <f t="shared" ca="1" si="44"/>
        <v>3</v>
      </c>
      <c r="E950" s="1">
        <f t="shared" ca="1" si="45"/>
        <v>1</v>
      </c>
      <c r="F950" s="3" t="str">
        <f ca="1">IF(C950=B950,"gagne","perdu")</f>
        <v>perdu</v>
      </c>
      <c r="G950" s="3">
        <f ca="1">IF(C950=B950,1,0)</f>
        <v>0</v>
      </c>
      <c r="H950" s="5" t="str">
        <f ca="1">IF(E950=B950,"gagne","perdu")</f>
        <v>gagne</v>
      </c>
      <c r="I950" s="5">
        <f ca="1">IF(E950=B950,1,0)</f>
        <v>1</v>
      </c>
    </row>
    <row r="951" spans="1:9" x14ac:dyDescent="0.25">
      <c r="A951" s="1">
        <v>950</v>
      </c>
      <c r="B951" s="1">
        <v>1</v>
      </c>
      <c r="C951" s="1">
        <f t="shared" ca="1" si="43"/>
        <v>3</v>
      </c>
      <c r="D951" s="1">
        <f t="shared" ca="1" si="44"/>
        <v>2</v>
      </c>
      <c r="E951" s="1">
        <f t="shared" ca="1" si="45"/>
        <v>1</v>
      </c>
      <c r="F951" s="3" t="str">
        <f ca="1">IF(C951=B951,"gagne","perdu")</f>
        <v>perdu</v>
      </c>
      <c r="G951" s="3">
        <f ca="1">IF(C951=B951,1,0)</f>
        <v>0</v>
      </c>
      <c r="H951" s="5" t="str">
        <f ca="1">IF(E951=B951,"gagne","perdu")</f>
        <v>gagne</v>
      </c>
      <c r="I951" s="5">
        <f ca="1">IF(E951=B951,1,0)</f>
        <v>1</v>
      </c>
    </row>
    <row r="952" spans="1:9" x14ac:dyDescent="0.25">
      <c r="A952" s="1">
        <v>951</v>
      </c>
      <c r="B952" s="1">
        <v>1</v>
      </c>
      <c r="C952" s="1">
        <f t="shared" ca="1" si="43"/>
        <v>2</v>
      </c>
      <c r="D952" s="1">
        <f t="shared" ca="1" si="44"/>
        <v>3</v>
      </c>
      <c r="E952" s="1">
        <f t="shared" ca="1" si="45"/>
        <v>1</v>
      </c>
      <c r="F952" s="3" t="str">
        <f ca="1">IF(C952=B952,"gagne","perdu")</f>
        <v>perdu</v>
      </c>
      <c r="G952" s="3">
        <f ca="1">IF(C952=B952,1,0)</f>
        <v>0</v>
      </c>
      <c r="H952" s="5" t="str">
        <f ca="1">IF(E952=B952,"gagne","perdu")</f>
        <v>gagne</v>
      </c>
      <c r="I952" s="5">
        <f ca="1">IF(E952=B952,1,0)</f>
        <v>1</v>
      </c>
    </row>
    <row r="953" spans="1:9" x14ac:dyDescent="0.25">
      <c r="A953" s="1">
        <v>952</v>
      </c>
      <c r="B953" s="1">
        <v>1</v>
      </c>
      <c r="C953" s="1">
        <f t="shared" ca="1" si="43"/>
        <v>2</v>
      </c>
      <c r="D953" s="1">
        <f t="shared" ca="1" si="44"/>
        <v>3</v>
      </c>
      <c r="E953" s="1">
        <f t="shared" ca="1" si="45"/>
        <v>1</v>
      </c>
      <c r="F953" s="3" t="str">
        <f ca="1">IF(C953=B953,"gagne","perdu")</f>
        <v>perdu</v>
      </c>
      <c r="G953" s="3">
        <f ca="1">IF(C953=B953,1,0)</f>
        <v>0</v>
      </c>
      <c r="H953" s="5" t="str">
        <f ca="1">IF(E953=B953,"gagne","perdu")</f>
        <v>gagne</v>
      </c>
      <c r="I953" s="5">
        <f ca="1">IF(E953=B953,1,0)</f>
        <v>1</v>
      </c>
    </row>
    <row r="954" spans="1:9" x14ac:dyDescent="0.25">
      <c r="A954" s="1">
        <v>953</v>
      </c>
      <c r="B954" s="1">
        <v>1</v>
      </c>
      <c r="C954" s="1">
        <f t="shared" ca="1" si="43"/>
        <v>3</v>
      </c>
      <c r="D954" s="1">
        <f t="shared" ca="1" si="44"/>
        <v>2</v>
      </c>
      <c r="E954" s="1">
        <f t="shared" ca="1" si="45"/>
        <v>1</v>
      </c>
      <c r="F954" s="3" t="str">
        <f ca="1">IF(C954=B954,"gagne","perdu")</f>
        <v>perdu</v>
      </c>
      <c r="G954" s="3">
        <f ca="1">IF(C954=B954,1,0)</f>
        <v>0</v>
      </c>
      <c r="H954" s="5" t="str">
        <f ca="1">IF(E954=B954,"gagne","perdu")</f>
        <v>gagne</v>
      </c>
      <c r="I954" s="5">
        <f ca="1">IF(E954=B954,1,0)</f>
        <v>1</v>
      </c>
    </row>
    <row r="955" spans="1:9" x14ac:dyDescent="0.25">
      <c r="A955" s="1">
        <v>954</v>
      </c>
      <c r="B955" s="1">
        <v>1</v>
      </c>
      <c r="C955" s="1">
        <f t="shared" ca="1" si="43"/>
        <v>1</v>
      </c>
      <c r="D955" s="1">
        <f t="shared" ca="1" si="44"/>
        <v>2</v>
      </c>
      <c r="E955" s="1">
        <f t="shared" ca="1" si="45"/>
        <v>3</v>
      </c>
      <c r="F955" s="3" t="str">
        <f ca="1">IF(C955=B955,"gagne","perdu")</f>
        <v>gagne</v>
      </c>
      <c r="G955" s="3">
        <f ca="1">IF(C955=B955,1,0)</f>
        <v>1</v>
      </c>
      <c r="H955" s="5" t="str">
        <f ca="1">IF(E955=B955,"gagne","perdu")</f>
        <v>perdu</v>
      </c>
      <c r="I955" s="5">
        <f ca="1">IF(E955=B955,1,0)</f>
        <v>0</v>
      </c>
    </row>
    <row r="956" spans="1:9" x14ac:dyDescent="0.25">
      <c r="A956" s="1">
        <v>955</v>
      </c>
      <c r="B956" s="1">
        <v>1</v>
      </c>
      <c r="C956" s="1">
        <f t="shared" ca="1" si="43"/>
        <v>2</v>
      </c>
      <c r="D956" s="1">
        <f t="shared" ca="1" si="44"/>
        <v>3</v>
      </c>
      <c r="E956" s="1">
        <f t="shared" ca="1" si="45"/>
        <v>1</v>
      </c>
      <c r="F956" s="3" t="str">
        <f ca="1">IF(C956=B956,"gagne","perdu")</f>
        <v>perdu</v>
      </c>
      <c r="G956" s="3">
        <f ca="1">IF(C956=B956,1,0)</f>
        <v>0</v>
      </c>
      <c r="H956" s="5" t="str">
        <f ca="1">IF(E956=B956,"gagne","perdu")</f>
        <v>gagne</v>
      </c>
      <c r="I956" s="5">
        <f ca="1">IF(E956=B956,1,0)</f>
        <v>1</v>
      </c>
    </row>
    <row r="957" spans="1:9" x14ac:dyDescent="0.25">
      <c r="A957" s="1">
        <v>956</v>
      </c>
      <c r="B957" s="1">
        <v>1</v>
      </c>
      <c r="C957" s="1">
        <f t="shared" ca="1" si="43"/>
        <v>1</v>
      </c>
      <c r="D957" s="1">
        <f t="shared" ca="1" si="44"/>
        <v>2</v>
      </c>
      <c r="E957" s="1">
        <f t="shared" ca="1" si="45"/>
        <v>3</v>
      </c>
      <c r="F957" s="3" t="str">
        <f ca="1">IF(C957=B957,"gagne","perdu")</f>
        <v>gagne</v>
      </c>
      <c r="G957" s="3">
        <f ca="1">IF(C957=B957,1,0)</f>
        <v>1</v>
      </c>
      <c r="H957" s="5" t="str">
        <f ca="1">IF(E957=B957,"gagne","perdu")</f>
        <v>perdu</v>
      </c>
      <c r="I957" s="5">
        <f ca="1">IF(E957=B957,1,0)</f>
        <v>0</v>
      </c>
    </row>
    <row r="958" spans="1:9" x14ac:dyDescent="0.25">
      <c r="A958" s="1">
        <v>957</v>
      </c>
      <c r="B958" s="1">
        <v>1</v>
      </c>
      <c r="C958" s="1">
        <f t="shared" ca="1" si="43"/>
        <v>1</v>
      </c>
      <c r="D958" s="1">
        <f t="shared" ca="1" si="44"/>
        <v>2</v>
      </c>
      <c r="E958" s="1">
        <f t="shared" ca="1" si="45"/>
        <v>3</v>
      </c>
      <c r="F958" s="3" t="str">
        <f ca="1">IF(C958=B958,"gagne","perdu")</f>
        <v>gagne</v>
      </c>
      <c r="G958" s="3">
        <f ca="1">IF(C958=B958,1,0)</f>
        <v>1</v>
      </c>
      <c r="H958" s="5" t="str">
        <f ca="1">IF(E958=B958,"gagne","perdu")</f>
        <v>perdu</v>
      </c>
      <c r="I958" s="5">
        <f ca="1">IF(E958=B958,1,0)</f>
        <v>0</v>
      </c>
    </row>
    <row r="959" spans="1:9" x14ac:dyDescent="0.25">
      <c r="A959" s="1">
        <v>958</v>
      </c>
      <c r="B959" s="1">
        <v>1</v>
      </c>
      <c r="C959" s="1">
        <f t="shared" ca="1" si="43"/>
        <v>1</v>
      </c>
      <c r="D959" s="1">
        <f t="shared" ca="1" si="44"/>
        <v>2</v>
      </c>
      <c r="E959" s="1">
        <f t="shared" ca="1" si="45"/>
        <v>3</v>
      </c>
      <c r="F959" s="3" t="str">
        <f ca="1">IF(C959=B959,"gagne","perdu")</f>
        <v>gagne</v>
      </c>
      <c r="G959" s="3">
        <f ca="1">IF(C959=B959,1,0)</f>
        <v>1</v>
      </c>
      <c r="H959" s="5" t="str">
        <f ca="1">IF(E959=B959,"gagne","perdu")</f>
        <v>perdu</v>
      </c>
      <c r="I959" s="5">
        <f ca="1">IF(E959=B959,1,0)</f>
        <v>0</v>
      </c>
    </row>
    <row r="960" spans="1:9" x14ac:dyDescent="0.25">
      <c r="A960" s="1">
        <v>959</v>
      </c>
      <c r="B960" s="1">
        <v>1</v>
      </c>
      <c r="C960" s="1">
        <f t="shared" ca="1" si="43"/>
        <v>1</v>
      </c>
      <c r="D960" s="1">
        <f t="shared" ca="1" si="44"/>
        <v>2</v>
      </c>
      <c r="E960" s="1">
        <f t="shared" ca="1" si="45"/>
        <v>3</v>
      </c>
      <c r="F960" s="3" t="str">
        <f ca="1">IF(C960=B960,"gagne","perdu")</f>
        <v>gagne</v>
      </c>
      <c r="G960" s="3">
        <f ca="1">IF(C960=B960,1,0)</f>
        <v>1</v>
      </c>
      <c r="H960" s="5" t="str">
        <f ca="1">IF(E960=B960,"gagne","perdu")</f>
        <v>perdu</v>
      </c>
      <c r="I960" s="5">
        <f ca="1">IF(E960=B960,1,0)</f>
        <v>0</v>
      </c>
    </row>
    <row r="961" spans="1:9" x14ac:dyDescent="0.25">
      <c r="A961" s="1">
        <v>960</v>
      </c>
      <c r="B961" s="1">
        <v>1</v>
      </c>
      <c r="C961" s="1">
        <f t="shared" ca="1" si="43"/>
        <v>3</v>
      </c>
      <c r="D961" s="1">
        <f t="shared" ca="1" si="44"/>
        <v>2</v>
      </c>
      <c r="E961" s="1">
        <f t="shared" ca="1" si="45"/>
        <v>1</v>
      </c>
      <c r="F961" s="3" t="str">
        <f ca="1">IF(C961=B961,"gagne","perdu")</f>
        <v>perdu</v>
      </c>
      <c r="G961" s="3">
        <f ca="1">IF(C961=B961,1,0)</f>
        <v>0</v>
      </c>
      <c r="H961" s="5" t="str">
        <f ca="1">IF(E961=B961,"gagne","perdu")</f>
        <v>gagne</v>
      </c>
      <c r="I961" s="5">
        <f ca="1">IF(E961=B961,1,0)</f>
        <v>1</v>
      </c>
    </row>
    <row r="962" spans="1:9" x14ac:dyDescent="0.25">
      <c r="A962" s="1">
        <v>961</v>
      </c>
      <c r="B962" s="1">
        <v>1</v>
      </c>
      <c r="C962" s="1">
        <f t="shared" ca="1" si="43"/>
        <v>2</v>
      </c>
      <c r="D962" s="1">
        <f t="shared" ca="1" si="44"/>
        <v>3</v>
      </c>
      <c r="E962" s="1">
        <f t="shared" ca="1" si="45"/>
        <v>1</v>
      </c>
      <c r="F962" s="3" t="str">
        <f ca="1">IF(C962=B962,"gagne","perdu")</f>
        <v>perdu</v>
      </c>
      <c r="G962" s="3">
        <f ca="1">IF(C962=B962,1,0)</f>
        <v>0</v>
      </c>
      <c r="H962" s="5" t="str">
        <f ca="1">IF(E962=B962,"gagne","perdu")</f>
        <v>gagne</v>
      </c>
      <c r="I962" s="5">
        <f ca="1">IF(E962=B962,1,0)</f>
        <v>1</v>
      </c>
    </row>
    <row r="963" spans="1:9" x14ac:dyDescent="0.25">
      <c r="A963" s="1">
        <v>962</v>
      </c>
      <c r="B963" s="1">
        <v>1</v>
      </c>
      <c r="C963" s="1">
        <f t="shared" ref="C963:C1002" ca="1" si="46">RANDBETWEEN(1,3)</f>
        <v>2</v>
      </c>
      <c r="D963" s="1">
        <f t="shared" ref="D963:D1002" ca="1" si="47">IF(C963=2,3,2)</f>
        <v>3</v>
      </c>
      <c r="E963" s="1">
        <f t="shared" ca="1" si="45"/>
        <v>1</v>
      </c>
      <c r="F963" s="3" t="str">
        <f ca="1">IF(C963=B963,"gagne","perdu")</f>
        <v>perdu</v>
      </c>
      <c r="G963" s="3">
        <f ca="1">IF(C963=B963,1,0)</f>
        <v>0</v>
      </c>
      <c r="H963" s="5" t="str">
        <f ca="1">IF(E963=B963,"gagne","perdu")</f>
        <v>gagne</v>
      </c>
      <c r="I963" s="5">
        <f ca="1">IF(E963=B963,1,0)</f>
        <v>1</v>
      </c>
    </row>
    <row r="964" spans="1:9" x14ac:dyDescent="0.25">
      <c r="A964" s="1">
        <v>963</v>
      </c>
      <c r="B964" s="1">
        <v>1</v>
      </c>
      <c r="C964" s="1">
        <f t="shared" ca="1" si="46"/>
        <v>1</v>
      </c>
      <c r="D964" s="1">
        <f t="shared" ca="1" si="47"/>
        <v>2</v>
      </c>
      <c r="E964" s="1">
        <f t="shared" ca="1" si="45"/>
        <v>3</v>
      </c>
      <c r="F964" s="3" t="str">
        <f ca="1">IF(C964=B964,"gagne","perdu")</f>
        <v>gagne</v>
      </c>
      <c r="G964" s="3">
        <f ca="1">IF(C964=B964,1,0)</f>
        <v>1</v>
      </c>
      <c r="H964" s="5" t="str">
        <f ca="1">IF(E964=B964,"gagne","perdu")</f>
        <v>perdu</v>
      </c>
      <c r="I964" s="5">
        <f ca="1">IF(E964=B964,1,0)</f>
        <v>0</v>
      </c>
    </row>
    <row r="965" spans="1:9" x14ac:dyDescent="0.25">
      <c r="A965" s="1">
        <v>964</v>
      </c>
      <c r="B965" s="1">
        <v>1</v>
      </c>
      <c r="C965" s="1">
        <f t="shared" ca="1" si="46"/>
        <v>1</v>
      </c>
      <c r="D965" s="1">
        <f t="shared" ca="1" si="47"/>
        <v>2</v>
      </c>
      <c r="E965" s="1">
        <f t="shared" ca="1" si="45"/>
        <v>3</v>
      </c>
      <c r="F965" s="3" t="str">
        <f ca="1">IF(C965=B965,"gagne","perdu")</f>
        <v>gagne</v>
      </c>
      <c r="G965" s="3">
        <f ca="1">IF(C965=B965,1,0)</f>
        <v>1</v>
      </c>
      <c r="H965" s="5" t="str">
        <f ca="1">IF(E965=B965,"gagne","perdu")</f>
        <v>perdu</v>
      </c>
      <c r="I965" s="5">
        <f ca="1">IF(E965=B965,1,0)</f>
        <v>0</v>
      </c>
    </row>
    <row r="966" spans="1:9" x14ac:dyDescent="0.25">
      <c r="A966" s="1">
        <v>965</v>
      </c>
      <c r="B966" s="1">
        <v>1</v>
      </c>
      <c r="C966" s="1">
        <f t="shared" ca="1" si="46"/>
        <v>3</v>
      </c>
      <c r="D966" s="1">
        <f t="shared" ca="1" si="47"/>
        <v>2</v>
      </c>
      <c r="E966" s="1">
        <f t="shared" ca="1" si="45"/>
        <v>1</v>
      </c>
      <c r="F966" s="3" t="str">
        <f ca="1">IF(C966=B966,"gagne","perdu")</f>
        <v>perdu</v>
      </c>
      <c r="G966" s="3">
        <f ca="1">IF(C966=B966,1,0)</f>
        <v>0</v>
      </c>
      <c r="H966" s="5" t="str">
        <f ca="1">IF(E966=B966,"gagne","perdu")</f>
        <v>gagne</v>
      </c>
      <c r="I966" s="5">
        <f ca="1">IF(E966=B966,1,0)</f>
        <v>1</v>
      </c>
    </row>
    <row r="967" spans="1:9" x14ac:dyDescent="0.25">
      <c r="A967" s="1">
        <v>966</v>
      </c>
      <c r="B967" s="1">
        <v>1</v>
      </c>
      <c r="C967" s="1">
        <f t="shared" ca="1" si="46"/>
        <v>1</v>
      </c>
      <c r="D967" s="1">
        <f t="shared" ca="1" si="47"/>
        <v>2</v>
      </c>
      <c r="E967" s="1">
        <f t="shared" ca="1" si="45"/>
        <v>3</v>
      </c>
      <c r="F967" s="3" t="str">
        <f ca="1">IF(C967=B967,"gagne","perdu")</f>
        <v>gagne</v>
      </c>
      <c r="G967" s="3">
        <f ca="1">IF(C967=B967,1,0)</f>
        <v>1</v>
      </c>
      <c r="H967" s="5" t="str">
        <f ca="1">IF(E967=B967,"gagne","perdu")</f>
        <v>perdu</v>
      </c>
      <c r="I967" s="5">
        <f ca="1">IF(E967=B967,1,0)</f>
        <v>0</v>
      </c>
    </row>
    <row r="968" spans="1:9" x14ac:dyDescent="0.25">
      <c r="A968" s="1">
        <v>967</v>
      </c>
      <c r="B968" s="1">
        <v>1</v>
      </c>
      <c r="C968" s="1">
        <f t="shared" ca="1" si="46"/>
        <v>3</v>
      </c>
      <c r="D968" s="1">
        <f t="shared" ca="1" si="47"/>
        <v>2</v>
      </c>
      <c r="E968" s="1">
        <f t="shared" ca="1" si="45"/>
        <v>1</v>
      </c>
      <c r="F968" s="3" t="str">
        <f ca="1">IF(C968=B968,"gagne","perdu")</f>
        <v>perdu</v>
      </c>
      <c r="G968" s="3">
        <f ca="1">IF(C968=B968,1,0)</f>
        <v>0</v>
      </c>
      <c r="H968" s="5" t="str">
        <f ca="1">IF(E968=B968,"gagne","perdu")</f>
        <v>gagne</v>
      </c>
      <c r="I968" s="5">
        <f ca="1">IF(E968=B968,1,0)</f>
        <v>1</v>
      </c>
    </row>
    <row r="969" spans="1:9" x14ac:dyDescent="0.25">
      <c r="A969" s="1">
        <v>968</v>
      </c>
      <c r="B969" s="1">
        <v>1</v>
      </c>
      <c r="C969" s="1">
        <f t="shared" ca="1" si="46"/>
        <v>3</v>
      </c>
      <c r="D969" s="1">
        <f t="shared" ca="1" si="47"/>
        <v>2</v>
      </c>
      <c r="E969" s="1">
        <f t="shared" ca="1" si="45"/>
        <v>1</v>
      </c>
      <c r="F969" s="3" t="str">
        <f ca="1">IF(C969=B969,"gagne","perdu")</f>
        <v>perdu</v>
      </c>
      <c r="G969" s="3">
        <f ca="1">IF(C969=B969,1,0)</f>
        <v>0</v>
      </c>
      <c r="H969" s="5" t="str">
        <f ca="1">IF(E969=B969,"gagne","perdu")</f>
        <v>gagne</v>
      </c>
      <c r="I969" s="5">
        <f ca="1">IF(E969=B969,1,0)</f>
        <v>1</v>
      </c>
    </row>
    <row r="970" spans="1:9" x14ac:dyDescent="0.25">
      <c r="A970" s="1">
        <v>969</v>
      </c>
      <c r="B970" s="1">
        <v>1</v>
      </c>
      <c r="C970" s="1">
        <f t="shared" ca="1" si="46"/>
        <v>3</v>
      </c>
      <c r="D970" s="1">
        <f t="shared" ca="1" si="47"/>
        <v>2</v>
      </c>
      <c r="E970" s="1">
        <f t="shared" ca="1" si="45"/>
        <v>1</v>
      </c>
      <c r="F970" s="3" t="str">
        <f ca="1">IF(C970=B970,"gagne","perdu")</f>
        <v>perdu</v>
      </c>
      <c r="G970" s="3">
        <f ca="1">IF(C970=B970,1,0)</f>
        <v>0</v>
      </c>
      <c r="H970" s="5" t="str">
        <f ca="1">IF(E970=B970,"gagne","perdu")</f>
        <v>gagne</v>
      </c>
      <c r="I970" s="5">
        <f ca="1">IF(E970=B970,1,0)</f>
        <v>1</v>
      </c>
    </row>
    <row r="971" spans="1:9" x14ac:dyDescent="0.25">
      <c r="A971" s="1">
        <v>970</v>
      </c>
      <c r="B971" s="1">
        <v>1</v>
      </c>
      <c r="C971" s="1">
        <f t="shared" ca="1" si="46"/>
        <v>2</v>
      </c>
      <c r="D971" s="1">
        <f t="shared" ca="1" si="47"/>
        <v>3</v>
      </c>
      <c r="E971" s="1">
        <f t="shared" ca="1" si="45"/>
        <v>1</v>
      </c>
      <c r="F971" s="3" t="str">
        <f ca="1">IF(C971=B971,"gagne","perdu")</f>
        <v>perdu</v>
      </c>
      <c r="G971" s="3">
        <f ca="1">IF(C971=B971,1,0)</f>
        <v>0</v>
      </c>
      <c r="H971" s="5" t="str">
        <f ca="1">IF(E971=B971,"gagne","perdu")</f>
        <v>gagne</v>
      </c>
      <c r="I971" s="5">
        <f ca="1">IF(E971=B971,1,0)</f>
        <v>1</v>
      </c>
    </row>
    <row r="972" spans="1:9" x14ac:dyDescent="0.25">
      <c r="A972" s="1">
        <v>971</v>
      </c>
      <c r="B972" s="1">
        <v>1</v>
      </c>
      <c r="C972" s="1">
        <f t="shared" ca="1" si="46"/>
        <v>3</v>
      </c>
      <c r="D972" s="1">
        <f t="shared" ca="1" si="47"/>
        <v>2</v>
      </c>
      <c r="E972" s="1">
        <f t="shared" ca="1" si="45"/>
        <v>1</v>
      </c>
      <c r="F972" s="3" t="str">
        <f ca="1">IF(C972=B972,"gagne","perdu")</f>
        <v>perdu</v>
      </c>
      <c r="G972" s="3">
        <f ca="1">IF(C972=B972,1,0)</f>
        <v>0</v>
      </c>
      <c r="H972" s="5" t="str">
        <f ca="1">IF(E972=B972,"gagne","perdu")</f>
        <v>gagne</v>
      </c>
      <c r="I972" s="5">
        <f ca="1">IF(E972=B972,1,0)</f>
        <v>1</v>
      </c>
    </row>
    <row r="973" spans="1:9" x14ac:dyDescent="0.25">
      <c r="A973" s="1">
        <v>972</v>
      </c>
      <c r="B973" s="1">
        <v>1</v>
      </c>
      <c r="C973" s="1">
        <f t="shared" ca="1" si="46"/>
        <v>2</v>
      </c>
      <c r="D973" s="1">
        <f t="shared" ca="1" si="47"/>
        <v>3</v>
      </c>
      <c r="E973" s="1">
        <f t="shared" ca="1" si="45"/>
        <v>1</v>
      </c>
      <c r="F973" s="3" t="str">
        <f ca="1">IF(C973=B973,"gagne","perdu")</f>
        <v>perdu</v>
      </c>
      <c r="G973" s="3">
        <f ca="1">IF(C973=B973,1,0)</f>
        <v>0</v>
      </c>
      <c r="H973" s="5" t="str">
        <f ca="1">IF(E973=B973,"gagne","perdu")</f>
        <v>gagne</v>
      </c>
      <c r="I973" s="5">
        <f ca="1">IF(E973=B973,1,0)</f>
        <v>1</v>
      </c>
    </row>
    <row r="974" spans="1:9" x14ac:dyDescent="0.25">
      <c r="A974" s="1">
        <v>973</v>
      </c>
      <c r="B974" s="1">
        <v>1</v>
      </c>
      <c r="C974" s="1">
        <f t="shared" ca="1" si="46"/>
        <v>2</v>
      </c>
      <c r="D974" s="1">
        <f t="shared" ca="1" si="47"/>
        <v>3</v>
      </c>
      <c r="E974" s="1">
        <f t="shared" ca="1" si="45"/>
        <v>1</v>
      </c>
      <c r="F974" s="3" t="str">
        <f ca="1">IF(C974=B974,"gagne","perdu")</f>
        <v>perdu</v>
      </c>
      <c r="G974" s="3">
        <f ca="1">IF(C974=B974,1,0)</f>
        <v>0</v>
      </c>
      <c r="H974" s="5" t="str">
        <f ca="1">IF(E974=B974,"gagne","perdu")</f>
        <v>gagne</v>
      </c>
      <c r="I974" s="5">
        <f ca="1">IF(E974=B974,1,0)</f>
        <v>1</v>
      </c>
    </row>
    <row r="975" spans="1:9" x14ac:dyDescent="0.25">
      <c r="A975" s="1">
        <v>974</v>
      </c>
      <c r="B975" s="1">
        <v>1</v>
      </c>
      <c r="C975" s="1">
        <f t="shared" ca="1" si="46"/>
        <v>2</v>
      </c>
      <c r="D975" s="1">
        <f t="shared" ca="1" si="47"/>
        <v>3</v>
      </c>
      <c r="E975" s="1">
        <f t="shared" ca="1" si="45"/>
        <v>1</v>
      </c>
      <c r="F975" s="3" t="str">
        <f ca="1">IF(C975=B975,"gagne","perdu")</f>
        <v>perdu</v>
      </c>
      <c r="G975" s="3">
        <f ca="1">IF(C975=B975,1,0)</f>
        <v>0</v>
      </c>
      <c r="H975" s="5" t="str">
        <f ca="1">IF(E975=B975,"gagne","perdu")</f>
        <v>gagne</v>
      </c>
      <c r="I975" s="5">
        <f ca="1">IF(E975=B975,1,0)</f>
        <v>1</v>
      </c>
    </row>
    <row r="976" spans="1:9" x14ac:dyDescent="0.25">
      <c r="A976" s="1">
        <v>975</v>
      </c>
      <c r="B976" s="1">
        <v>1</v>
      </c>
      <c r="C976" s="1">
        <f t="shared" ca="1" si="46"/>
        <v>2</v>
      </c>
      <c r="D976" s="1">
        <f t="shared" ca="1" si="47"/>
        <v>3</v>
      </c>
      <c r="E976" s="1">
        <f t="shared" ca="1" si="45"/>
        <v>1</v>
      </c>
      <c r="F976" s="3" t="str">
        <f ca="1">IF(C976=B976,"gagne","perdu")</f>
        <v>perdu</v>
      </c>
      <c r="G976" s="3">
        <f ca="1">IF(C976=B976,1,0)</f>
        <v>0</v>
      </c>
      <c r="H976" s="5" t="str">
        <f ca="1">IF(E976=B976,"gagne","perdu")</f>
        <v>gagne</v>
      </c>
      <c r="I976" s="5">
        <f ca="1">IF(E976=B976,1,0)</f>
        <v>1</v>
      </c>
    </row>
    <row r="977" spans="1:9" x14ac:dyDescent="0.25">
      <c r="A977" s="1">
        <v>976</v>
      </c>
      <c r="B977" s="1">
        <v>1</v>
      </c>
      <c r="C977" s="1">
        <f t="shared" ca="1" si="46"/>
        <v>2</v>
      </c>
      <c r="D977" s="1">
        <f t="shared" ca="1" si="47"/>
        <v>3</v>
      </c>
      <c r="E977" s="1">
        <f t="shared" ca="1" si="45"/>
        <v>1</v>
      </c>
      <c r="F977" s="3" t="str">
        <f ca="1">IF(C977=B977,"gagne","perdu")</f>
        <v>perdu</v>
      </c>
      <c r="G977" s="3">
        <f ca="1">IF(C977=B977,1,0)</f>
        <v>0</v>
      </c>
      <c r="H977" s="5" t="str">
        <f ca="1">IF(E977=B977,"gagne","perdu")</f>
        <v>gagne</v>
      </c>
      <c r="I977" s="5">
        <f ca="1">IF(E977=B977,1,0)</f>
        <v>1</v>
      </c>
    </row>
    <row r="978" spans="1:9" x14ac:dyDescent="0.25">
      <c r="A978" s="1">
        <v>977</v>
      </c>
      <c r="B978" s="1">
        <v>1</v>
      </c>
      <c r="C978" s="1">
        <f t="shared" ca="1" si="46"/>
        <v>2</v>
      </c>
      <c r="D978" s="1">
        <f t="shared" ca="1" si="47"/>
        <v>3</v>
      </c>
      <c r="E978" s="1">
        <f t="shared" ca="1" si="45"/>
        <v>1</v>
      </c>
      <c r="F978" s="3" t="str">
        <f ca="1">IF(C978=B978,"gagne","perdu")</f>
        <v>perdu</v>
      </c>
      <c r="G978" s="3">
        <f ca="1">IF(C978=B978,1,0)</f>
        <v>0</v>
      </c>
      <c r="H978" s="5" t="str">
        <f ca="1">IF(E978=B978,"gagne","perdu")</f>
        <v>gagne</v>
      </c>
      <c r="I978" s="5">
        <f ca="1">IF(E978=B978,1,0)</f>
        <v>1</v>
      </c>
    </row>
    <row r="979" spans="1:9" x14ac:dyDescent="0.25">
      <c r="A979" s="1">
        <v>978</v>
      </c>
      <c r="B979" s="1">
        <v>1</v>
      </c>
      <c r="C979" s="1">
        <f t="shared" ca="1" si="46"/>
        <v>3</v>
      </c>
      <c r="D979" s="1">
        <f t="shared" ca="1" si="47"/>
        <v>2</v>
      </c>
      <c r="E979" s="1">
        <f t="shared" ca="1" si="45"/>
        <v>1</v>
      </c>
      <c r="F979" s="3" t="str">
        <f ca="1">IF(C979=B979,"gagne","perdu")</f>
        <v>perdu</v>
      </c>
      <c r="G979" s="3">
        <f ca="1">IF(C979=B979,1,0)</f>
        <v>0</v>
      </c>
      <c r="H979" s="5" t="str">
        <f ca="1">IF(E979=B979,"gagne","perdu")</f>
        <v>gagne</v>
      </c>
      <c r="I979" s="5">
        <f ca="1">IF(E979=B979,1,0)</f>
        <v>1</v>
      </c>
    </row>
    <row r="980" spans="1:9" x14ac:dyDescent="0.25">
      <c r="A980" s="1">
        <v>979</v>
      </c>
      <c r="B980" s="1">
        <v>1</v>
      </c>
      <c r="C980" s="1">
        <f t="shared" ca="1" si="46"/>
        <v>2</v>
      </c>
      <c r="D980" s="1">
        <f t="shared" ca="1" si="47"/>
        <v>3</v>
      </c>
      <c r="E980" s="1">
        <f t="shared" ca="1" si="45"/>
        <v>1</v>
      </c>
      <c r="F980" s="3" t="str">
        <f ca="1">IF(C980=B980,"gagne","perdu")</f>
        <v>perdu</v>
      </c>
      <c r="G980" s="3">
        <f ca="1">IF(C980=B980,1,0)</f>
        <v>0</v>
      </c>
      <c r="H980" s="5" t="str">
        <f ca="1">IF(E980=B980,"gagne","perdu")</f>
        <v>gagne</v>
      </c>
      <c r="I980" s="5">
        <f ca="1">IF(E980=B980,1,0)</f>
        <v>1</v>
      </c>
    </row>
    <row r="981" spans="1:9" x14ac:dyDescent="0.25">
      <c r="A981" s="1">
        <v>980</v>
      </c>
      <c r="B981" s="1">
        <v>1</v>
      </c>
      <c r="C981" s="1">
        <f t="shared" ca="1" si="46"/>
        <v>2</v>
      </c>
      <c r="D981" s="1">
        <f t="shared" ca="1" si="47"/>
        <v>3</v>
      </c>
      <c r="E981" s="1">
        <f t="shared" ca="1" si="45"/>
        <v>1</v>
      </c>
      <c r="F981" s="3" t="str">
        <f ca="1">IF(C981=B981,"gagne","perdu")</f>
        <v>perdu</v>
      </c>
      <c r="G981" s="3">
        <f ca="1">IF(C981=B981,1,0)</f>
        <v>0</v>
      </c>
      <c r="H981" s="5" t="str">
        <f ca="1">IF(E981=B981,"gagne","perdu")</f>
        <v>gagne</v>
      </c>
      <c r="I981" s="5">
        <f ca="1">IF(E981=B981,1,0)</f>
        <v>1</v>
      </c>
    </row>
    <row r="982" spans="1:9" x14ac:dyDescent="0.25">
      <c r="A982" s="1">
        <v>981</v>
      </c>
      <c r="B982" s="1">
        <v>1</v>
      </c>
      <c r="C982" s="1">
        <f t="shared" ca="1" si="46"/>
        <v>1</v>
      </c>
      <c r="D982" s="1">
        <f t="shared" ca="1" si="47"/>
        <v>2</v>
      </c>
      <c r="E982" s="1">
        <f t="shared" ca="1" si="45"/>
        <v>3</v>
      </c>
      <c r="F982" s="3" t="str">
        <f ca="1">IF(C982=B982,"gagne","perdu")</f>
        <v>gagne</v>
      </c>
      <c r="G982" s="3">
        <f ca="1">IF(C982=B982,1,0)</f>
        <v>1</v>
      </c>
      <c r="H982" s="5" t="str">
        <f ca="1">IF(E982=B982,"gagne","perdu")</f>
        <v>perdu</v>
      </c>
      <c r="I982" s="5">
        <f ca="1">IF(E982=B982,1,0)</f>
        <v>0</v>
      </c>
    </row>
    <row r="983" spans="1:9" x14ac:dyDescent="0.25">
      <c r="A983" s="1">
        <v>982</v>
      </c>
      <c r="B983" s="1">
        <v>1</v>
      </c>
      <c r="C983" s="1">
        <f t="shared" ca="1" si="46"/>
        <v>3</v>
      </c>
      <c r="D983" s="1">
        <f t="shared" ca="1" si="47"/>
        <v>2</v>
      </c>
      <c r="E983" s="1">
        <f t="shared" ca="1" si="45"/>
        <v>1</v>
      </c>
      <c r="F983" s="3" t="str">
        <f ca="1">IF(C983=B983,"gagne","perdu")</f>
        <v>perdu</v>
      </c>
      <c r="G983" s="3">
        <f ca="1">IF(C983=B983,1,0)</f>
        <v>0</v>
      </c>
      <c r="H983" s="5" t="str">
        <f ca="1">IF(E983=B983,"gagne","perdu")</f>
        <v>gagne</v>
      </c>
      <c r="I983" s="5">
        <f ca="1">IF(E983=B983,1,0)</f>
        <v>1</v>
      </c>
    </row>
    <row r="984" spans="1:9" x14ac:dyDescent="0.25">
      <c r="A984" s="1">
        <v>983</v>
      </c>
      <c r="B984" s="1">
        <v>1</v>
      </c>
      <c r="C984" s="1">
        <f t="shared" ca="1" si="46"/>
        <v>3</v>
      </c>
      <c r="D984" s="1">
        <f t="shared" ca="1" si="47"/>
        <v>2</v>
      </c>
      <c r="E984" s="1">
        <f t="shared" ca="1" si="45"/>
        <v>1</v>
      </c>
      <c r="F984" s="3" t="str">
        <f ca="1">IF(C984=B984,"gagne","perdu")</f>
        <v>perdu</v>
      </c>
      <c r="G984" s="3">
        <f ca="1">IF(C984=B984,1,0)</f>
        <v>0</v>
      </c>
      <c r="H984" s="5" t="str">
        <f ca="1">IF(E984=B984,"gagne","perdu")</f>
        <v>gagne</v>
      </c>
      <c r="I984" s="5">
        <f ca="1">IF(E984=B984,1,0)</f>
        <v>1</v>
      </c>
    </row>
    <row r="985" spans="1:9" x14ac:dyDescent="0.25">
      <c r="A985" s="1">
        <v>984</v>
      </c>
      <c r="B985" s="1">
        <v>1</v>
      </c>
      <c r="C985" s="1">
        <f t="shared" ca="1" si="46"/>
        <v>2</v>
      </c>
      <c r="D985" s="1">
        <f t="shared" ca="1" si="47"/>
        <v>3</v>
      </c>
      <c r="E985" s="1">
        <f t="shared" ca="1" si="45"/>
        <v>1</v>
      </c>
      <c r="F985" s="3" t="str">
        <f ca="1">IF(C985=B985,"gagne","perdu")</f>
        <v>perdu</v>
      </c>
      <c r="G985" s="3">
        <f ca="1">IF(C985=B985,1,0)</f>
        <v>0</v>
      </c>
      <c r="H985" s="5" t="str">
        <f ca="1">IF(E985=B985,"gagne","perdu")</f>
        <v>gagne</v>
      </c>
      <c r="I985" s="5">
        <f ca="1">IF(E985=B985,1,0)</f>
        <v>1</v>
      </c>
    </row>
    <row r="986" spans="1:9" x14ac:dyDescent="0.25">
      <c r="A986" s="1">
        <v>985</v>
      </c>
      <c r="B986" s="1">
        <v>1</v>
      </c>
      <c r="C986" s="1">
        <f t="shared" ca="1" si="46"/>
        <v>3</v>
      </c>
      <c r="D986" s="1">
        <f t="shared" ca="1" si="47"/>
        <v>2</v>
      </c>
      <c r="E986" s="1">
        <f t="shared" ca="1" si="45"/>
        <v>1</v>
      </c>
      <c r="F986" s="3" t="str">
        <f ca="1">IF(C986=B986,"gagne","perdu")</f>
        <v>perdu</v>
      </c>
      <c r="G986" s="3">
        <f ca="1">IF(C986=B986,1,0)</f>
        <v>0</v>
      </c>
      <c r="H986" s="5" t="str">
        <f ca="1">IF(E986=B986,"gagne","perdu")</f>
        <v>gagne</v>
      </c>
      <c r="I986" s="5">
        <f ca="1">IF(E986=B986,1,0)</f>
        <v>1</v>
      </c>
    </row>
    <row r="987" spans="1:9" x14ac:dyDescent="0.25">
      <c r="A987" s="1">
        <v>986</v>
      </c>
      <c r="B987" s="1">
        <v>1</v>
      </c>
      <c r="C987" s="1">
        <f t="shared" ca="1" si="46"/>
        <v>1</v>
      </c>
      <c r="D987" s="1">
        <f t="shared" ca="1" si="47"/>
        <v>2</v>
      </c>
      <c r="E987" s="1">
        <f t="shared" ca="1" si="45"/>
        <v>3</v>
      </c>
      <c r="F987" s="3" t="str">
        <f ca="1">IF(C987=B987,"gagne","perdu")</f>
        <v>gagne</v>
      </c>
      <c r="G987" s="3">
        <f ca="1">IF(C987=B987,1,0)</f>
        <v>1</v>
      </c>
      <c r="H987" s="5" t="str">
        <f ca="1">IF(E987=B987,"gagne","perdu")</f>
        <v>perdu</v>
      </c>
      <c r="I987" s="5">
        <f ca="1">IF(E987=B987,1,0)</f>
        <v>0</v>
      </c>
    </row>
    <row r="988" spans="1:9" x14ac:dyDescent="0.25">
      <c r="A988" s="1">
        <v>987</v>
      </c>
      <c r="B988" s="1">
        <v>1</v>
      </c>
      <c r="C988" s="1">
        <f t="shared" ca="1" si="46"/>
        <v>2</v>
      </c>
      <c r="D988" s="1">
        <f t="shared" ca="1" si="47"/>
        <v>3</v>
      </c>
      <c r="E988" s="1">
        <f t="shared" ca="1" si="45"/>
        <v>1</v>
      </c>
      <c r="F988" s="3" t="str">
        <f ca="1">IF(C988=B988,"gagne","perdu")</f>
        <v>perdu</v>
      </c>
      <c r="G988" s="3">
        <f ca="1">IF(C988=B988,1,0)</f>
        <v>0</v>
      </c>
      <c r="H988" s="5" t="str">
        <f ca="1">IF(E988=B988,"gagne","perdu")</f>
        <v>gagne</v>
      </c>
      <c r="I988" s="5">
        <f ca="1">IF(E988=B988,1,0)</f>
        <v>1</v>
      </c>
    </row>
    <row r="989" spans="1:9" x14ac:dyDescent="0.25">
      <c r="A989" s="1">
        <v>988</v>
      </c>
      <c r="B989" s="1">
        <v>1</v>
      </c>
      <c r="C989" s="1">
        <f t="shared" ca="1" si="46"/>
        <v>2</v>
      </c>
      <c r="D989" s="1">
        <f t="shared" ca="1" si="47"/>
        <v>3</v>
      </c>
      <c r="E989" s="1">
        <f t="shared" ca="1" si="45"/>
        <v>1</v>
      </c>
      <c r="F989" s="3" t="str">
        <f ca="1">IF(C989=B989,"gagne","perdu")</f>
        <v>perdu</v>
      </c>
      <c r="G989" s="3">
        <f ca="1">IF(C989=B989,1,0)</f>
        <v>0</v>
      </c>
      <c r="H989" s="5" t="str">
        <f ca="1">IF(E989=B989,"gagne","perdu")</f>
        <v>gagne</v>
      </c>
      <c r="I989" s="5">
        <f ca="1">IF(E989=B989,1,0)</f>
        <v>1</v>
      </c>
    </row>
    <row r="990" spans="1:9" x14ac:dyDescent="0.25">
      <c r="A990" s="1">
        <v>989</v>
      </c>
      <c r="B990" s="1">
        <v>1</v>
      </c>
      <c r="C990" s="1">
        <f t="shared" ca="1" si="46"/>
        <v>1</v>
      </c>
      <c r="D990" s="1">
        <f t="shared" ca="1" si="47"/>
        <v>2</v>
      </c>
      <c r="E990" s="1">
        <f t="shared" ca="1" si="45"/>
        <v>3</v>
      </c>
      <c r="F990" s="3" t="str">
        <f ca="1">IF(C990=B990,"gagne","perdu")</f>
        <v>gagne</v>
      </c>
      <c r="G990" s="3">
        <f ca="1">IF(C990=B990,1,0)</f>
        <v>1</v>
      </c>
      <c r="H990" s="5" t="str">
        <f ca="1">IF(E990=B990,"gagne","perdu")</f>
        <v>perdu</v>
      </c>
      <c r="I990" s="5">
        <f ca="1">IF(E990=B990,1,0)</f>
        <v>0</v>
      </c>
    </row>
    <row r="991" spans="1:9" x14ac:dyDescent="0.25">
      <c r="A991" s="1">
        <v>990</v>
      </c>
      <c r="B991" s="1">
        <v>1</v>
      </c>
      <c r="C991" s="1">
        <f t="shared" ca="1" si="46"/>
        <v>3</v>
      </c>
      <c r="D991" s="1">
        <f t="shared" ca="1" si="47"/>
        <v>2</v>
      </c>
      <c r="E991" s="1">
        <f t="shared" ca="1" si="45"/>
        <v>1</v>
      </c>
      <c r="F991" s="3" t="str">
        <f ca="1">IF(C991=B991,"gagne","perdu")</f>
        <v>perdu</v>
      </c>
      <c r="G991" s="3">
        <f ca="1">IF(C991=B991,1,0)</f>
        <v>0</v>
      </c>
      <c r="H991" s="5" t="str">
        <f ca="1">IF(E991=B991,"gagne","perdu")</f>
        <v>gagne</v>
      </c>
      <c r="I991" s="5">
        <f ca="1">IF(E991=B991,1,0)</f>
        <v>1</v>
      </c>
    </row>
    <row r="992" spans="1:9" x14ac:dyDescent="0.25">
      <c r="A992" s="1">
        <v>991</v>
      </c>
      <c r="B992" s="1">
        <v>1</v>
      </c>
      <c r="C992" s="1">
        <f t="shared" ca="1" si="46"/>
        <v>3</v>
      </c>
      <c r="D992" s="1">
        <f t="shared" ca="1" si="47"/>
        <v>2</v>
      </c>
      <c r="E992" s="1">
        <f t="shared" ca="1" si="45"/>
        <v>1</v>
      </c>
      <c r="F992" s="3" t="str">
        <f ca="1">IF(C992=B992,"gagne","perdu")</f>
        <v>perdu</v>
      </c>
      <c r="G992" s="3">
        <f ca="1">IF(C992=B992,1,0)</f>
        <v>0</v>
      </c>
      <c r="H992" s="5" t="str">
        <f ca="1">IF(E992=B992,"gagne","perdu")</f>
        <v>gagne</v>
      </c>
      <c r="I992" s="5">
        <f ca="1">IF(E992=B992,1,0)</f>
        <v>1</v>
      </c>
    </row>
    <row r="993" spans="1:9" x14ac:dyDescent="0.25">
      <c r="A993" s="1">
        <v>992</v>
      </c>
      <c r="B993" s="1">
        <v>1</v>
      </c>
      <c r="C993" s="1">
        <f t="shared" ca="1" si="46"/>
        <v>1</v>
      </c>
      <c r="D993" s="1">
        <f t="shared" ca="1" si="47"/>
        <v>2</v>
      </c>
      <c r="E993" s="1">
        <f t="shared" ca="1" si="45"/>
        <v>3</v>
      </c>
      <c r="F993" s="3" t="str">
        <f ca="1">IF(C993=B993,"gagne","perdu")</f>
        <v>gagne</v>
      </c>
      <c r="G993" s="3">
        <f ca="1">IF(C993=B993,1,0)</f>
        <v>1</v>
      </c>
      <c r="H993" s="5" t="str">
        <f ca="1">IF(E993=B993,"gagne","perdu")</f>
        <v>perdu</v>
      </c>
      <c r="I993" s="5">
        <f ca="1">IF(E993=B993,1,0)</f>
        <v>0</v>
      </c>
    </row>
    <row r="994" spans="1:9" x14ac:dyDescent="0.25">
      <c r="A994" s="1">
        <v>993</v>
      </c>
      <c r="B994" s="1">
        <v>1</v>
      </c>
      <c r="C994" s="1">
        <f t="shared" ca="1" si="46"/>
        <v>3</v>
      </c>
      <c r="D994" s="1">
        <f t="shared" ca="1" si="47"/>
        <v>2</v>
      </c>
      <c r="E994" s="1">
        <f t="shared" ca="1" si="45"/>
        <v>1</v>
      </c>
      <c r="F994" s="3" t="str">
        <f ca="1">IF(C994=B994,"gagne","perdu")</f>
        <v>perdu</v>
      </c>
      <c r="G994" s="3">
        <f ca="1">IF(C994=B994,1,0)</f>
        <v>0</v>
      </c>
      <c r="H994" s="5" t="str">
        <f ca="1">IF(E994=B994,"gagne","perdu")</f>
        <v>gagne</v>
      </c>
      <c r="I994" s="5">
        <f ca="1">IF(E994=B994,1,0)</f>
        <v>1</v>
      </c>
    </row>
    <row r="995" spans="1:9" x14ac:dyDescent="0.25">
      <c r="A995" s="1">
        <v>994</v>
      </c>
      <c r="B995" s="1">
        <v>1</v>
      </c>
      <c r="C995" s="1">
        <f t="shared" ca="1" si="46"/>
        <v>2</v>
      </c>
      <c r="D995" s="1">
        <f t="shared" ca="1" si="47"/>
        <v>3</v>
      </c>
      <c r="E995" s="1">
        <f t="shared" ca="1" si="45"/>
        <v>1</v>
      </c>
      <c r="F995" s="3" t="str">
        <f ca="1">IF(C995=B995,"gagne","perdu")</f>
        <v>perdu</v>
      </c>
      <c r="G995" s="3">
        <f ca="1">IF(C995=B995,1,0)</f>
        <v>0</v>
      </c>
      <c r="H995" s="5" t="str">
        <f ca="1">IF(E995=B995,"gagne","perdu")</f>
        <v>gagne</v>
      </c>
      <c r="I995" s="5">
        <f ca="1">IF(E995=B995,1,0)</f>
        <v>1</v>
      </c>
    </row>
    <row r="996" spans="1:9" x14ac:dyDescent="0.25">
      <c r="A996" s="1">
        <v>995</v>
      </c>
      <c r="B996" s="1">
        <v>1</v>
      </c>
      <c r="C996" s="1">
        <f t="shared" ca="1" si="46"/>
        <v>3</v>
      </c>
      <c r="D996" s="1">
        <f t="shared" ca="1" si="47"/>
        <v>2</v>
      </c>
      <c r="E996" s="1">
        <f t="shared" ca="1" si="45"/>
        <v>1</v>
      </c>
      <c r="F996" s="3" t="str">
        <f ca="1">IF(C996=B996,"gagne","perdu")</f>
        <v>perdu</v>
      </c>
      <c r="G996" s="3">
        <f ca="1">IF(C996=B996,1,0)</f>
        <v>0</v>
      </c>
      <c r="H996" s="5" t="str">
        <f ca="1">IF(E996=B996,"gagne","perdu")</f>
        <v>gagne</v>
      </c>
      <c r="I996" s="5">
        <f ca="1">IF(E996=B996,1,0)</f>
        <v>1</v>
      </c>
    </row>
    <row r="997" spans="1:9" x14ac:dyDescent="0.25">
      <c r="A997" s="1">
        <v>996</v>
      </c>
      <c r="B997" s="1">
        <v>1</v>
      </c>
      <c r="C997" s="1">
        <f t="shared" ca="1" si="46"/>
        <v>1</v>
      </c>
      <c r="D997" s="1">
        <f t="shared" ca="1" si="47"/>
        <v>2</v>
      </c>
      <c r="E997" s="1">
        <f t="shared" ca="1" si="45"/>
        <v>3</v>
      </c>
      <c r="F997" s="3" t="str">
        <f ca="1">IF(C997=B997,"gagne","perdu")</f>
        <v>gagne</v>
      </c>
      <c r="G997" s="3">
        <f ca="1">IF(C997=B997,1,0)</f>
        <v>1</v>
      </c>
      <c r="H997" s="5" t="str">
        <f ca="1">IF(E997=B997,"gagne","perdu")</f>
        <v>perdu</v>
      </c>
      <c r="I997" s="5">
        <f ca="1">IF(E997=B997,1,0)</f>
        <v>0</v>
      </c>
    </row>
    <row r="998" spans="1:9" x14ac:dyDescent="0.25">
      <c r="A998" s="1">
        <v>997</v>
      </c>
      <c r="B998" s="1">
        <v>1</v>
      </c>
      <c r="C998" s="1">
        <f t="shared" ca="1" si="46"/>
        <v>3</v>
      </c>
      <c r="D998" s="1">
        <f t="shared" ca="1" si="47"/>
        <v>2</v>
      </c>
      <c r="E998" s="1">
        <f t="shared" ref="E998:E1002" ca="1" si="48">IF(OR(AND(C998=1,D998=2),AND(C998=2,D998=1)),3,IF(OR(AND(C998=1,D998=3),AND(C998=3,D998=1)),2,1))</f>
        <v>1</v>
      </c>
      <c r="F998" s="3" t="str">
        <f ca="1">IF(C998=B998,"gagne","perdu")</f>
        <v>perdu</v>
      </c>
      <c r="G998" s="3">
        <f ca="1">IF(C998=B998,1,0)</f>
        <v>0</v>
      </c>
      <c r="H998" s="5" t="str">
        <f ca="1">IF(E998=B998,"gagne","perdu")</f>
        <v>gagne</v>
      </c>
      <c r="I998" s="5">
        <f ca="1">IF(E998=B998,1,0)</f>
        <v>1</v>
      </c>
    </row>
    <row r="999" spans="1:9" x14ac:dyDescent="0.25">
      <c r="A999" s="1">
        <v>998</v>
      </c>
      <c r="B999" s="1">
        <v>1</v>
      </c>
      <c r="C999" s="1">
        <f t="shared" ca="1" si="46"/>
        <v>2</v>
      </c>
      <c r="D999" s="1">
        <f t="shared" ca="1" si="47"/>
        <v>3</v>
      </c>
      <c r="E999" s="1">
        <f t="shared" ca="1" si="48"/>
        <v>1</v>
      </c>
      <c r="F999" s="3" t="str">
        <f ca="1">IF(C999=B999,"gagne","perdu")</f>
        <v>perdu</v>
      </c>
      <c r="G999" s="3">
        <f ca="1">IF(C999=B999,1,0)</f>
        <v>0</v>
      </c>
      <c r="H999" s="5" t="str">
        <f ca="1">IF(E999=B999,"gagne","perdu")</f>
        <v>gagne</v>
      </c>
      <c r="I999" s="5">
        <f ca="1">IF(E999=B999,1,0)</f>
        <v>1</v>
      </c>
    </row>
    <row r="1000" spans="1:9" x14ac:dyDescent="0.25">
      <c r="A1000" s="1">
        <v>999</v>
      </c>
      <c r="B1000" s="1">
        <v>1</v>
      </c>
      <c r="C1000" s="1">
        <f t="shared" ca="1" si="46"/>
        <v>3</v>
      </c>
      <c r="D1000" s="1">
        <f t="shared" ca="1" si="47"/>
        <v>2</v>
      </c>
      <c r="E1000" s="1">
        <f t="shared" ca="1" si="48"/>
        <v>1</v>
      </c>
      <c r="F1000" s="3" t="str">
        <f ca="1">IF(C1000=B1000,"gagne","perdu")</f>
        <v>perdu</v>
      </c>
      <c r="G1000" s="3">
        <f ca="1">IF(C1000=B1000,1,0)</f>
        <v>0</v>
      </c>
      <c r="H1000" s="5" t="str">
        <f ca="1">IF(E1000=B1000,"gagne","perdu")</f>
        <v>gagne</v>
      </c>
      <c r="I1000" s="5">
        <f ca="1">IF(E1000=B1000,1,0)</f>
        <v>1</v>
      </c>
    </row>
    <row r="1001" spans="1:9" x14ac:dyDescent="0.25">
      <c r="A1001" s="1">
        <v>1000</v>
      </c>
      <c r="B1001" s="1">
        <v>1</v>
      </c>
      <c r="C1001" s="1">
        <f t="shared" ca="1" si="46"/>
        <v>1</v>
      </c>
      <c r="D1001" s="1">
        <f t="shared" ca="1" si="47"/>
        <v>2</v>
      </c>
      <c r="E1001" s="1">
        <f t="shared" ca="1" si="48"/>
        <v>3</v>
      </c>
      <c r="F1001" s="3" t="str">
        <f ca="1">IF(C1001=B1001,"gagne","perdu")</f>
        <v>gagne</v>
      </c>
      <c r="G1001" s="3">
        <f ca="1">IF(C1001=B1001,1,0)</f>
        <v>1</v>
      </c>
      <c r="H1001" s="5" t="str">
        <f ca="1">IF(E1001=B1001,"gagne","perdu")</f>
        <v>perdu</v>
      </c>
      <c r="I1001" s="5">
        <f ca="1">IF(E1001=B1001,1,0)</f>
        <v>0</v>
      </c>
    </row>
    <row r="1002" spans="1:9" x14ac:dyDescent="0.25">
      <c r="A1002" s="1">
        <v>1001</v>
      </c>
      <c r="B1002" s="1">
        <v>1</v>
      </c>
      <c r="C1002" s="1">
        <f t="shared" ca="1" si="46"/>
        <v>2</v>
      </c>
      <c r="D1002" s="1">
        <f t="shared" ca="1" si="47"/>
        <v>3</v>
      </c>
      <c r="E1002" s="1">
        <f t="shared" ca="1" si="48"/>
        <v>1</v>
      </c>
      <c r="F1002" s="3" t="str">
        <f ca="1">IF(C1002=B1002,"gagne","perdu")</f>
        <v>perdu</v>
      </c>
      <c r="G1002" s="3">
        <f ca="1">IF(C1002=B1002,1,0)</f>
        <v>0</v>
      </c>
      <c r="H1002" s="5" t="str">
        <f ca="1">IF(E1002=B1002,"gagne","perdu")</f>
        <v>gagne</v>
      </c>
      <c r="I1002" s="5">
        <f ca="1">IF(E1002=B1002,1,0)</f>
        <v>1</v>
      </c>
    </row>
    <row r="1003" spans="1:9" x14ac:dyDescent="0.25">
      <c r="G1003" s="1">
        <f ca="1">SUM(G2:G1002)</f>
        <v>319</v>
      </c>
      <c r="I1003" s="1">
        <f ca="1">SUM(I2:I1002)</f>
        <v>682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</dc:creator>
  <cp:lastModifiedBy>Florent</cp:lastModifiedBy>
  <dcterms:created xsi:type="dcterms:W3CDTF">2015-10-25T06:45:03Z</dcterms:created>
  <dcterms:modified xsi:type="dcterms:W3CDTF">2015-10-25T07:36:16Z</dcterms:modified>
</cp:coreProperties>
</file>